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ampusca.sharepoint.com/sites/CollaborativeProjects/Shared Documents/Open Online Courses/CFP - Evaluation of Enviro scans/"/>
    </mc:Choice>
  </mc:AlternateContent>
  <xr:revisionPtr revIDLastSave="41" documentId="8_{6C079039-9899-924C-8D85-C3BE4CD50D70}" xr6:coauthVersionLast="45" xr6:coauthVersionMax="45" xr10:uidLastSave="{DAD3EAF1-AC96-4A85-BF1D-247A461E6997}"/>
  <bookViews>
    <workbookView xWindow="47880" yWindow="-120" windowWidth="29040" windowHeight="15840" xr2:uid="{C178E174-804F-4035-AAE2-A463BB489803}"/>
  </bookViews>
  <sheets>
    <sheet name="University Writing" sheetId="1" r:id="rId1"/>
    <sheet name="Introductory Psychology" sheetId="2" r:id="rId2"/>
    <sheet name="Math - Calculus" sheetId="3" r:id="rId3"/>
    <sheet name="Business Communications" sheetId="4" r:id="rId4"/>
    <sheet name="Business Managemen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<sst xmlns="http://schemas.openxmlformats.org/spreadsheetml/2006/main" count="392" uniqueCount="205">
  <si>
    <t>No.</t>
  </si>
  <si>
    <t>Type</t>
  </si>
  <si>
    <t>Title</t>
  </si>
  <si>
    <t>Link</t>
  </si>
  <si>
    <t>Source</t>
  </si>
  <si>
    <t>Course</t>
  </si>
  <si>
    <t xml:space="preserve">Introduction to College Composition </t>
  </si>
  <si>
    <t>https://lumenlearning.com/courses/introduction-to-college-composition/</t>
  </si>
  <si>
    <t>Lumen</t>
  </si>
  <si>
    <t>English Composition I</t>
  </si>
  <si>
    <t>https://lumenlearning.com/courses/english-composition-i/</t>
  </si>
  <si>
    <t>English Composition II</t>
  </si>
  <si>
    <t>https://lumenlearning.com/courses/english-composition-ii/</t>
  </si>
  <si>
    <t>Guide to Writing</t>
  </si>
  <si>
    <t>https://lumenlearning.com/courses/guide-to-writing/</t>
  </si>
  <si>
    <t>Integrated Reading and Writing</t>
  </si>
  <si>
    <t>https://lumenlearning.com/courses/basic-reading-and-writing/</t>
  </si>
  <si>
    <t>ENGL001: English Composition I</t>
  </si>
  <si>
    <t>https://learn.saylor.org/course/view.php?id=43</t>
  </si>
  <si>
    <t>Saylor Academy</t>
  </si>
  <si>
    <t>ENGL002: English Composition II</t>
  </si>
  <si>
    <t>https://learn.saylor.org/course/view.php?id=44</t>
  </si>
  <si>
    <t>ENGL101 - English Composition I</t>
  </si>
  <si>
    <t>opencourselibrary.org/engl-101/</t>
  </si>
  <si>
    <t>Open Course Library</t>
  </si>
  <si>
    <t>ENGL102 - English Composition II</t>
  </si>
  <si>
    <t>http://opencourselibrary.org/engl-102-english-composition-ii/</t>
  </si>
  <si>
    <t xml:space="preserve">Website </t>
  </si>
  <si>
    <t>The Nature of Writing</t>
  </si>
  <si>
    <t>https://opentextbc.ca/oerdiscipline/chapter/english/</t>
  </si>
  <si>
    <t xml:space="preserve">OER by Discipline Directory </t>
  </si>
  <si>
    <t>https://natureofwriting.com/</t>
  </si>
  <si>
    <t>Ancillary</t>
  </si>
  <si>
    <t>WISC-Online Literature Learning Objects</t>
  </si>
  <si>
    <t>https://opentextbc.ca/oerdiscipline/chapter/english/
https://www.wisc-online.com/learn/humanities/literature</t>
  </si>
  <si>
    <t>Brehe's Grammar Anatomy</t>
  </si>
  <si>
    <t>https://opentextbc.ca/oerdiscipline/chapter/english/
https://ung.edu/university-press/books/grammar-anatomy.php</t>
  </si>
  <si>
    <t>Introduction to Psychology</t>
  </si>
  <si>
    <t>https://courses.lumenlearning.com/waymaker-psychology/?utm_referrer=https%3A%2F%2Flumenlearning.com%2Fcourses%2Fintroduction-to-psychology%2F</t>
  </si>
  <si>
    <t>Psyc 100 - General Psychology</t>
  </si>
  <si>
    <t>http://opencourselibrary.org/psyc-100/</t>
  </si>
  <si>
    <t>PSYCH101: Introduction to Psychology</t>
  </si>
  <si>
    <t>https://learn.saylor.org/course/view.php?id=12</t>
  </si>
  <si>
    <t>Introduction to Psychology Study Guide</t>
  </si>
  <si>
    <t>https://opentextbc.ca/oerdiscipline/chapter/psychology/</t>
  </si>
  <si>
    <t>OER by Discipline Directory</t>
  </si>
  <si>
    <t>https://pressbooks.bccampus.ca/intropsychstudyguide/</t>
  </si>
  <si>
    <t>https://open.bccampus.ca/browse-our-collection/find-open-textbooks/?uuid=b58ffd04-ca71-4365-95e1-916f2105bd55&amp;contributor=&amp;keyword=&amp;subject=Psychology</t>
  </si>
  <si>
    <t>B.C. Open Textbook Collection</t>
  </si>
  <si>
    <t>https://open.umn.edu/opentextbooks/textbooks/research-methods-in-psychology-2nd-canadian-edition</t>
  </si>
  <si>
    <t>Open Textbook Library</t>
  </si>
  <si>
    <t>https://oli.cmu.edu/courses/introduction-to-psychology-open-free/</t>
  </si>
  <si>
    <t>Collection</t>
  </si>
  <si>
    <t>Psychology as a Science</t>
  </si>
  <si>
    <t>https://opentextbc.ca/oerdiscipline/chapter/psychology/
https://opentext.wsu.edu/psychscience/</t>
  </si>
  <si>
    <t>Teach Psych Science</t>
  </si>
  <si>
    <t>https://opentextbc.ca/oerdiscipline/chapter/psychology/
https://teachpsychscience.org/</t>
  </si>
  <si>
    <t>Attention and Advertising Tactics</t>
  </si>
  <si>
    <t>https://opentextbc.ca/oerdiscipline/chapter/psychology/
https://www.tes.com/teaching-resource/-attention-and-advertising-tactics-psychology-resource-11686743?theme=0</t>
  </si>
  <si>
    <t>Introduction to the Brain</t>
  </si>
  <si>
    <t>https://opentextbc.ca/oerdiscipline/chapter/psychology/
https://www.tes.com/teaching-resource/introduction-to-the-brain-11686731</t>
  </si>
  <si>
    <t>Prejudice Reduction Strategies</t>
  </si>
  <si>
    <t>https://opentextbc.ca/oerdiscipline/chapter/psychology/
https://www.tes.com/teaching-resource/-prejudice-reduction-strategies-psychology-resource-11686760</t>
  </si>
  <si>
    <t>Scientific Reasoning MCAT Modules</t>
  </si>
  <si>
    <t>https://opentextbc.ca/oerdiscipline/chapter/psychology/
https://oregonstate.app.box.com/s/fctnmxrq0uc02ooin28jvkf24sgyv0za</t>
  </si>
  <si>
    <t xml:space="preserve">Course </t>
  </si>
  <si>
    <t>Psyc 200 - Lifespan Psychology</t>
  </si>
  <si>
    <t>http://opencourselibrary.org/econ-201/</t>
  </si>
  <si>
    <t>Lifespan Development</t>
  </si>
  <si>
    <t>https://lumenlearning.com/courses/lifespan-development/</t>
  </si>
  <si>
    <t>Calculus I, II, III - Hoffman</t>
  </si>
  <si>
    <t>https://ohm.lumenlearning.com/course/course.php?cid=1132&amp;guestaccess=true&amp;utm_referrer=https%3A%2F%2Flumenlearning.com%2Fcourses%2Fcalculus-i-and-ii%2F&amp;r=5efa6a8bc0907</t>
  </si>
  <si>
    <t xml:space="preserve">Lumen </t>
  </si>
  <si>
    <t>MA005: Calculus I</t>
  </si>
  <si>
    <t>https://learn.saylor.org/course/view.php?id=25</t>
  </si>
  <si>
    <t>MATH151 - Calculus I</t>
  </si>
  <si>
    <t>http://opencourselibrary.org/math-151-calculus-i/</t>
  </si>
  <si>
    <t>MATH152 - Calculus II</t>
  </si>
  <si>
    <t>http://opencourselibrary.org/math-152-calculus-ii/</t>
  </si>
  <si>
    <t>MATH153 - Calculus III</t>
  </si>
  <si>
    <t>opencourselibrary.org/math-153-calculus-iii/</t>
  </si>
  <si>
    <t>Applied Math and Science Education Repository (AMBER)</t>
  </si>
  <si>
    <t>https://opentextbc.ca/oerdiscipline/chapter/math/
https://www.amser.org/</t>
  </si>
  <si>
    <t>National Science Digital Library</t>
  </si>
  <si>
    <t>https://opentextbc.ca/oerdiscipline/chapter/math/
https://nsdl.oercommons.org/</t>
  </si>
  <si>
    <t>Comparison of MyOpenMath and WeBWorK</t>
  </si>
  <si>
    <t>https://opentextbc.ca/oerdiscipline/chapter/math/
https://docs.google.com/document/d/1PyXe1f8WwTweaw7qr-w3pb5T2oOAMO5nprZwTtbRIYk/edit</t>
  </si>
  <si>
    <t>PhET Interactive Simulartions</t>
  </si>
  <si>
    <t>https://opentextbc.ca/oerdiscipline/chapter/math/
https://phet.colorado.edu/en/</t>
  </si>
  <si>
    <t>Mathispower 4u Tutorials</t>
  </si>
  <si>
    <t>https://opentextbc.ca/oerdiscipline/chapter/math/
http://www.mathispower4u.com/</t>
  </si>
  <si>
    <t>Business Communication</t>
  </si>
  <si>
    <t>https://lumenlearning.com/courses/business-communication-skills-for-managers/</t>
  </si>
  <si>
    <t>https://opentextbc.ca/oerdiscipline/chapter/business-general/
https://biz.libretexts.org/Courses/Lumen_Learning/Book%3A_Business_Communication_Skills_for_Managers_(Lumen)</t>
  </si>
  <si>
    <t>CUST104: Business Communications</t>
  </si>
  <si>
    <t>https://learn.saylor.org/course/view.php?id=345</t>
  </si>
  <si>
    <t>BUS210: Corporate Communication</t>
  </si>
  <si>
    <t>https://learn.saylor.org/course/view.php?id=110</t>
  </si>
  <si>
    <t>COMM001: Principles of Human Communication</t>
  </si>
  <si>
    <t>https://learn.saylor.org/course/view.php?id=5</t>
  </si>
  <si>
    <t>CMST101 - Intro to Communication</t>
  </si>
  <si>
    <t>http://opencourselibrary.org/cmst-101-intro-to-communication/</t>
  </si>
  <si>
    <t>PRDV212: Interpersonal Communication</t>
  </si>
  <si>
    <t>https://learn.saylor.org/course/view.php?id=399</t>
  </si>
  <si>
    <t>PRDV213: Group Communication</t>
  </si>
  <si>
    <t>https://learn.saylor.org/course/view.php?id=397</t>
  </si>
  <si>
    <t>CMST210 - Interpersonal Communication</t>
  </si>
  <si>
    <t>http://opencourselibrary.org/cmst-210-interpersonal-communication/</t>
  </si>
  <si>
    <t>CMST230 - Small Group Communication</t>
  </si>
  <si>
    <t>http://opencourselibrary.org/cmst-230-small-group-communication/</t>
  </si>
  <si>
    <t xml:space="preserve">Ancillary  </t>
  </si>
  <si>
    <t>Unit 6 - Research and Business Communication Skill</t>
  </si>
  <si>
    <t>https://openlibrary.ecampusontario.ca/catalogue/item/?id=57891e43-d7c5-468a-a96b-75b3cd4a2d30</t>
  </si>
  <si>
    <t>eCampus Ontario's Open Library</t>
  </si>
  <si>
    <t>STEM Foundations (Workplace Communication)</t>
  </si>
  <si>
    <t>https://opentextbc.ca/oerdiscipline/chapter/communications/
https://oli.cmu.edu/courses/stem-foundations-open-free/</t>
  </si>
  <si>
    <t>Business Communication Skills for Managers (Lumen)</t>
  </si>
  <si>
    <t>https://opentextbc.ca/oerdiscipline/chapter/business-general/
https://biz.libretexts.org/</t>
  </si>
  <si>
    <t>https://open.umn.edu/opentextbooks/textbooks/business-english-for-success</t>
  </si>
  <si>
    <t>PRSM107: Crisis Communication</t>
  </si>
  <si>
    <t>https://learn.saylor.org/course/view.php?id=22</t>
  </si>
  <si>
    <t>Ancillary Resource</t>
  </si>
  <si>
    <t>WISC-Online Communication Learning Objects</t>
  </si>
  <si>
    <t>https://opentextbc.ca/oerdiscipline/chapter/communications/
https://www.wisc-online.com/learn/humanities/communication</t>
  </si>
  <si>
    <t>Technical Writing</t>
  </si>
  <si>
    <t>https://lumenlearning.com/courses/technical-writing/</t>
  </si>
  <si>
    <t>ENGL235 - Technical Writing</t>
  </si>
  <si>
    <t>http://opencourselibrary.org/engl-235-technical-writing/</t>
  </si>
  <si>
    <t>ENGL201: Technical Writing</t>
  </si>
  <si>
    <t>https://learn.saylor.org/course/view.php?id=368</t>
  </si>
  <si>
    <t>COMM101: Public Speaking</t>
  </si>
  <si>
    <t>https://learn.saylor.org/course/view.php?id=19</t>
  </si>
  <si>
    <t>CMST220 - Public Speaking</t>
  </si>
  <si>
    <t>http://opencourselibrary.org/cmst-220-public-speaking/</t>
  </si>
  <si>
    <t>COMM411: Public Relations</t>
  </si>
  <si>
    <t>https://learn.saylor.org/course/view.php?id=20</t>
  </si>
  <si>
    <t>SALES103: Public Speaking for Sales</t>
  </si>
  <si>
    <t>https://learn.saylor.org/course/view.php?id=15</t>
  </si>
  <si>
    <t>Public Speaking with an Interpreter</t>
  </si>
  <si>
    <t>https://opentextbc.ca/oerdiscipline/chapter/presentations/
https://open.ed.ac.uk/public-speaking-with-an-interpreter/</t>
  </si>
  <si>
    <t xml:space="preserve">Ancillary </t>
  </si>
  <si>
    <t>The Public Speaking Project</t>
  </si>
  <si>
    <t>https://opentextbc.ca/oerdiscipline/chapter/presentations/
https://web.archive.org/web/20170913234701/http://publicspeakingproject.org/</t>
  </si>
  <si>
    <t>CMST102 - Intro to Mass Media</t>
  </si>
  <si>
    <t>http://opencourselibrary.org/cmst-102-intro-to-mass-media/</t>
  </si>
  <si>
    <t>Introduction to Business</t>
  </si>
  <si>
    <t>https://lumenlearning.com/courses/introduction-to-business/</t>
  </si>
  <si>
    <t>https://opentextbc.ca/oerdiscipline/chapter/business-general/
https://biz.libretexts.org/Bookshelves/Business/Book%3A_Introduction_to_Business_(Lumen)</t>
  </si>
  <si>
    <t>Management</t>
  </si>
  <si>
    <t>https://lumenlearning.com/courses/principles-of-management/</t>
  </si>
  <si>
    <t>https://opentextbc.ca/oerdiscipline/chapter/business-general/
https://biz.libretexts.org/Courses/Lumen_Learning/Book%3A_Principles_of_Management_(Lumen)</t>
  </si>
  <si>
    <t>BUS101: Introduction to Business</t>
  </si>
  <si>
    <t>https://learn.saylor.org/course/view.php?id=3</t>
  </si>
  <si>
    <t>BUS208: Principles of Management</t>
  </si>
  <si>
    <t xml:space="preserve"> https://learn.saylor.org/course/bus208</t>
  </si>
  <si>
    <t>BUS300: Operations Management</t>
  </si>
  <si>
    <t>https://learn.saylor.org/course/bus300</t>
  </si>
  <si>
    <t>BUS206: Management Information Systems</t>
  </si>
  <si>
    <t>https://learn.saylor.org/course/view.php?id=41</t>
  </si>
  <si>
    <t>PRDV221: Introduction to Management</t>
  </si>
  <si>
    <t>https://learn.saylor.org/course/view.php?id=425</t>
  </si>
  <si>
    <t>PRDV222: Management: Historical Development and Globalization</t>
  </si>
  <si>
    <t>https://learn.saylor.org/course/view.php?id=419</t>
  </si>
  <si>
    <t>BUS101 - Introduction to Business</t>
  </si>
  <si>
    <t>http://opencourselibrary.org/bus-101-introduction-to-business/</t>
  </si>
  <si>
    <t>BUS501: Strategic Management</t>
  </si>
  <si>
    <t>https://learn.saylor.org/course/view.php?id=54</t>
  </si>
  <si>
    <t>Ancillary Resource - Journals</t>
  </si>
  <si>
    <t>Journal of Business Case Studies</t>
  </si>
  <si>
    <t>https://opentextbc.ca/oerdiscipline/chapter/business-general/
https://clutejournals.com/index.php/JBCS</t>
  </si>
  <si>
    <t>PRDV229: Organization Structure, Change and the Future of Management</t>
  </si>
  <si>
    <t>https://learn.saylor.org/course/view.php?id=423</t>
  </si>
  <si>
    <t>MIT Management Sloan School: LearningEdge</t>
  </si>
  <si>
    <t>https://opentextbc.ca/oerdiscipline/chapter/management/
https://mitsloan.mit.edu/LearningEdge/Pages/Case-Studies.aspx</t>
  </si>
  <si>
    <t>OpenLearn: Money and Business</t>
  </si>
  <si>
    <t>https://opentextbc.ca/oerdiscipline/chapter/business-general/
https://www.open.edu/openlearn/money-management</t>
  </si>
  <si>
    <t>Apache OpenOffice Draw</t>
  </si>
  <si>
    <t>https://opentextbc.ca/oerdiscipline/chapter/business-general/
http://www.openoffice.org/product/draw.html</t>
  </si>
  <si>
    <t>Introduction to Business (Lumen)</t>
  </si>
  <si>
    <t>PRDV304: Introduction to Supply Chain Management</t>
  </si>
  <si>
    <t>https://learn.saylor.org/course/view.php?id=434</t>
  </si>
  <si>
    <t>BUS305: Small Business Management</t>
  </si>
  <si>
    <t>https://learn.saylor.org/course/view.php?id=78</t>
  </si>
  <si>
    <t>BUS402: Project Management</t>
  </si>
  <si>
    <t>https://learn.saylor.org/course/view.php?id=69</t>
  </si>
  <si>
    <t>Retail Management</t>
  </si>
  <si>
    <t>https://lumenlearning.com/courses/retail-management/</t>
  </si>
  <si>
    <t>PRDV226: Introduction to Human Resource Management</t>
  </si>
  <si>
    <t>https://learn.saylor.org/course/view.php?id=421</t>
  </si>
  <si>
    <t>BUS301: Human Resource Management</t>
  </si>
  <si>
    <t>https://learn.saylor.org/course/view.php?id=85</t>
  </si>
  <si>
    <t>PRDV227: Introduction to Business Planning and Strategy</t>
  </si>
  <si>
    <t>https://learn.saylor.org/course/view.php?id=422</t>
  </si>
  <si>
    <t>PRDV228: Managing Employees</t>
  </si>
  <si>
    <t>https://learn.saylor.org/course/view.php?id=420</t>
  </si>
  <si>
    <t>BUS103: Introduction to Financial Accounting</t>
  </si>
  <si>
    <t>https://learn.saylor.org/course/view.php?id=52</t>
  </si>
  <si>
    <t>BUS204: Business Statistics</t>
  </si>
  <si>
    <t>https://learn.saylor.org/course/view.php?id=109</t>
  </si>
  <si>
    <t>BUS205: Business Law</t>
  </si>
  <si>
    <t>https://learn.saylor.org/course/view.php?id=89</t>
  </si>
  <si>
    <t>BUS203: Principles of Marketing</t>
  </si>
  <si>
    <t>https://learn.saylor.org/course/view.php?id=82</t>
  </si>
  <si>
    <t>BUS403: Negotiations and Conflict Management</t>
  </si>
  <si>
    <t>https://learn.saylor.org/course/view.php?id=68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</si>
</sst>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2" fillId="3" borderId="3" xfId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3" borderId="1" xfId="0" applyFill="1" applyBorder="1" applyAlignment="1">
      <alignment horizontal="left" vertical="center" wrapText="1"/>
    </xf>
    <xf numFmtId="0" fontId="2" fillId="3" borderId="1" xfId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4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2" fillId="3" borderId="2" xfId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374"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  <dxf>
      <fill>
        <patternFill>
          <bgColor theme="9" tint="0.79998168889431442"/>
        </patternFill>
      </fill>
    </dxf>
    <dxf>
      <fill>
        <patternFill>
          <bgColor rgb="FFFFD5D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.saylor.org/course/view.php?id=43" TargetMode="External"/><Relationship Id="rId3" Type="http://schemas.openxmlformats.org/officeDocument/2006/relationships/hyperlink" Target="https://lumenlearning.com/courses/english-composition-ii/" TargetMode="External"/><Relationship Id="rId7" Type="http://schemas.openxmlformats.org/officeDocument/2006/relationships/hyperlink" Target="https://learn.saylor.org/course/view.php?id=44" TargetMode="External"/><Relationship Id="rId2" Type="http://schemas.openxmlformats.org/officeDocument/2006/relationships/hyperlink" Target="https://lumenlearning.com/courses/english-composition-i/" TargetMode="External"/><Relationship Id="rId1" Type="http://schemas.openxmlformats.org/officeDocument/2006/relationships/hyperlink" Target="https://lumenlearning.com/courses/introduction-to-college-composition/" TargetMode="External"/><Relationship Id="rId6" Type="http://schemas.openxmlformats.org/officeDocument/2006/relationships/hyperlink" Target="https://natureofwriting.com/" TargetMode="External"/><Relationship Id="rId5" Type="http://schemas.openxmlformats.org/officeDocument/2006/relationships/hyperlink" Target="https://lumenlearning.com/courses/basic-reading-and-writing/" TargetMode="External"/><Relationship Id="rId4" Type="http://schemas.openxmlformats.org/officeDocument/2006/relationships/hyperlink" Target="https://lumenlearning.com/courses/guide-to-writing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ses.lumenlearning.com/waymaker-psychology/?utm_referrer=https%3A%2F%2Flumenlearning.com%2Fcourses%2Fintroduction-to-psychology%2F" TargetMode="External"/><Relationship Id="rId2" Type="http://schemas.openxmlformats.org/officeDocument/2006/relationships/hyperlink" Target="https://pressbooks.bccampus.ca/intropsychstudyguide/" TargetMode="External"/><Relationship Id="rId1" Type="http://schemas.openxmlformats.org/officeDocument/2006/relationships/hyperlink" Target="http://opencourselibrary.org/psyc-100/" TargetMode="External"/><Relationship Id="rId6" Type="http://schemas.openxmlformats.org/officeDocument/2006/relationships/hyperlink" Target="https://oli.cmu.edu/courses/introduction-to-psychology-open-free/" TargetMode="External"/><Relationship Id="rId5" Type="http://schemas.openxmlformats.org/officeDocument/2006/relationships/hyperlink" Target="https://learn.saylor.org/course/view.php?id=12" TargetMode="External"/><Relationship Id="rId4" Type="http://schemas.openxmlformats.org/officeDocument/2006/relationships/hyperlink" Target="http://opencourselibrary.org/econ-201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opencourselibrary.org/math-152-calculus-ii/" TargetMode="External"/><Relationship Id="rId2" Type="http://schemas.openxmlformats.org/officeDocument/2006/relationships/hyperlink" Target="http://opencourselibrary.org/math-151-calculus-i/" TargetMode="External"/><Relationship Id="rId1" Type="http://schemas.openxmlformats.org/officeDocument/2006/relationships/hyperlink" Target="https://learn.saylor.org/course/view.php?id=2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umenlearning.com/courses/technical-writing/" TargetMode="External"/><Relationship Id="rId13" Type="http://schemas.openxmlformats.org/officeDocument/2006/relationships/hyperlink" Target="http://opencourselibrary.org/cmst-220-public-speaking/" TargetMode="External"/><Relationship Id="rId3" Type="http://schemas.openxmlformats.org/officeDocument/2006/relationships/hyperlink" Target="https://learn.saylor.org/course/view.php?id=5" TargetMode="External"/><Relationship Id="rId7" Type="http://schemas.openxmlformats.org/officeDocument/2006/relationships/hyperlink" Target="https://oli.cmu.edu/courses/stem-foundations-open-free/" TargetMode="External"/><Relationship Id="rId12" Type="http://schemas.openxmlformats.org/officeDocument/2006/relationships/hyperlink" Target="https://learn.saylor.org/course/view.php?id=20" TargetMode="External"/><Relationship Id="rId17" Type="http://schemas.openxmlformats.org/officeDocument/2006/relationships/hyperlink" Target="https://www.wisc-online.com/learn/humanities/communication" TargetMode="External"/><Relationship Id="rId2" Type="http://schemas.openxmlformats.org/officeDocument/2006/relationships/hyperlink" Target="https://learn.saylor.org/course/view.php?id=397" TargetMode="External"/><Relationship Id="rId16" Type="http://schemas.openxmlformats.org/officeDocument/2006/relationships/hyperlink" Target="http://opencourselibrary.org/cmst-230-small-group-communication/" TargetMode="External"/><Relationship Id="rId1" Type="http://schemas.openxmlformats.org/officeDocument/2006/relationships/hyperlink" Target="https://learn.saylor.org/course/view.php?id=345" TargetMode="External"/><Relationship Id="rId6" Type="http://schemas.openxmlformats.org/officeDocument/2006/relationships/hyperlink" Target="http://opencourselibrary.org/cmst-101-intro-to-communication/" TargetMode="External"/><Relationship Id="rId11" Type="http://schemas.openxmlformats.org/officeDocument/2006/relationships/hyperlink" Target="https://learn.saylor.org/course/view.php?id=19" TargetMode="External"/><Relationship Id="rId5" Type="http://schemas.openxmlformats.org/officeDocument/2006/relationships/hyperlink" Target="https://learn.saylor.org/course/view.php?id=399" TargetMode="External"/><Relationship Id="rId15" Type="http://schemas.openxmlformats.org/officeDocument/2006/relationships/hyperlink" Target="http://opencourselibrary.org/cmst-210-interpersonal-communication/" TargetMode="External"/><Relationship Id="rId10" Type="http://schemas.openxmlformats.org/officeDocument/2006/relationships/hyperlink" Target="https://learn.saylor.org/course/view.php?id=368" TargetMode="External"/><Relationship Id="rId4" Type="http://schemas.openxmlformats.org/officeDocument/2006/relationships/hyperlink" Target="https://learn.saylor.org/course/view.php?id=110" TargetMode="External"/><Relationship Id="rId9" Type="http://schemas.openxmlformats.org/officeDocument/2006/relationships/hyperlink" Target="http://opencourselibrary.org/engl-235-technical-writing/" TargetMode="External"/><Relationship Id="rId14" Type="http://schemas.openxmlformats.org/officeDocument/2006/relationships/hyperlink" Target="http://opencourselibrary.org/cmst-102-intro-to-mass-medi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.saylor.org/course/view.php?id=425" TargetMode="External"/><Relationship Id="rId13" Type="http://schemas.openxmlformats.org/officeDocument/2006/relationships/hyperlink" Target="https://opentextbc.ca/oerdiscipline/chapter/business-general/" TargetMode="External"/><Relationship Id="rId3" Type="http://schemas.openxmlformats.org/officeDocument/2006/relationships/hyperlink" Target="https://learn.saylor.org/course/view.php?id=3" TargetMode="External"/><Relationship Id="rId7" Type="http://schemas.openxmlformats.org/officeDocument/2006/relationships/hyperlink" Target="https://learn.saylor.org/course/view.php?id=78" TargetMode="External"/><Relationship Id="rId12" Type="http://schemas.openxmlformats.org/officeDocument/2006/relationships/hyperlink" Target="https://learn.saylor.org/course/view.php?id=69" TargetMode="External"/><Relationship Id="rId2" Type="http://schemas.openxmlformats.org/officeDocument/2006/relationships/hyperlink" Target="https://lumenlearning.com/courses/retail-management/" TargetMode="External"/><Relationship Id="rId1" Type="http://schemas.openxmlformats.org/officeDocument/2006/relationships/hyperlink" Target="https://learn.saylor.org/course/view.php?id=422" TargetMode="External"/><Relationship Id="rId6" Type="http://schemas.openxmlformats.org/officeDocument/2006/relationships/hyperlink" Target="https://learn.saylor.org/course/view.php?id=85" TargetMode="External"/><Relationship Id="rId11" Type="http://schemas.openxmlformats.org/officeDocument/2006/relationships/hyperlink" Target="https://learn.saylor.org/course/view.php?id=419" TargetMode="External"/><Relationship Id="rId5" Type="http://schemas.openxmlformats.org/officeDocument/2006/relationships/hyperlink" Target="https://learn.saylor.org/course/view.php?id=88" TargetMode="External"/><Relationship Id="rId10" Type="http://schemas.openxmlformats.org/officeDocument/2006/relationships/hyperlink" Target="https://learn.saylor.org/course/view.php?id=41" TargetMode="External"/><Relationship Id="rId4" Type="http://schemas.openxmlformats.org/officeDocument/2006/relationships/hyperlink" Target="http://opencourselibrary.org/bus-101-introduction-to-business/" TargetMode="External"/><Relationship Id="rId9" Type="http://schemas.openxmlformats.org/officeDocument/2006/relationships/hyperlink" Target="https://learn.saylor.org/course/view.php?id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C1EB-1C32-43CA-A791-209C1D717D98}">
  <dimension ref="A1:E40"/>
  <sheetViews>
    <sheetView tabSelected="1" workbookViewId="0">
      <selection activeCell="C19" sqref="C19"/>
    </sheetView>
  </sheetViews>
  <sheetFormatPr defaultColWidth="8.83984375" defaultRowHeight="14.4" x14ac:dyDescent="0.55000000000000004"/>
  <cols>
    <col min="1" max="1" width="8.83984375" style="23"/>
    <col min="2" max="2" width="14.41796875" style="14" bestFit="1" customWidth="1"/>
    <col min="3" max="3" width="35.15625" style="14" customWidth="1"/>
    <col min="4" max="4" width="44.83984375" style="14" customWidth="1"/>
    <col min="5" max="5" width="12.41796875" style="14" bestFit="1" customWidth="1"/>
  </cols>
  <sheetData>
    <row r="1" spans="1:5" ht="14.7" thickBot="1" x14ac:dyDescent="0.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9.1" thickBot="1" x14ac:dyDescent="0.6">
      <c r="A2" s="4">
        <v>1</v>
      </c>
      <c r="B2" s="5" t="s">
        <v>5</v>
      </c>
      <c r="C2" s="5" t="s">
        <v>6</v>
      </c>
      <c r="D2" s="6" t="s">
        <v>7</v>
      </c>
      <c r="E2" s="5" t="s">
        <v>8</v>
      </c>
    </row>
    <row r="3" spans="1:5" ht="29.1" thickBot="1" x14ac:dyDescent="0.6">
      <c r="A3" s="4">
        <v>2</v>
      </c>
      <c r="B3" s="11" t="s">
        <v>5</v>
      </c>
      <c r="C3" s="11" t="s">
        <v>9</v>
      </c>
      <c r="D3" s="12" t="s">
        <v>10</v>
      </c>
      <c r="E3" s="11" t="s">
        <v>8</v>
      </c>
    </row>
    <row r="4" spans="1:5" ht="36.6" customHeight="1" thickBot="1" x14ac:dyDescent="0.6">
      <c r="A4" s="4">
        <v>3</v>
      </c>
      <c r="B4" s="11" t="s">
        <v>5</v>
      </c>
      <c r="C4" s="11" t="s">
        <v>11</v>
      </c>
      <c r="D4" s="12" t="s">
        <v>12</v>
      </c>
      <c r="E4" s="11" t="s">
        <v>8</v>
      </c>
    </row>
    <row r="5" spans="1:5" ht="14.7" thickBot="1" x14ac:dyDescent="0.6">
      <c r="A5" s="4">
        <v>4</v>
      </c>
      <c r="B5" s="11" t="s">
        <v>5</v>
      </c>
      <c r="C5" s="11" t="s">
        <v>13</v>
      </c>
      <c r="D5" s="12" t="s">
        <v>14</v>
      </c>
      <c r="E5" s="11" t="s">
        <v>8</v>
      </c>
    </row>
    <row r="6" spans="1:5" ht="32.1" customHeight="1" thickBot="1" x14ac:dyDescent="0.6">
      <c r="A6" s="4">
        <v>5</v>
      </c>
      <c r="B6" s="11" t="s">
        <v>5</v>
      </c>
      <c r="C6" s="11" t="s">
        <v>15</v>
      </c>
      <c r="D6" s="12" t="s">
        <v>16</v>
      </c>
      <c r="E6" s="11" t="s">
        <v>8</v>
      </c>
    </row>
    <row r="7" spans="1:5" ht="29.1" thickBot="1" x14ac:dyDescent="0.6">
      <c r="A7" s="4">
        <v>6</v>
      </c>
      <c r="B7" s="11" t="s">
        <v>5</v>
      </c>
      <c r="C7" s="11" t="s">
        <v>17</v>
      </c>
      <c r="D7" s="12" t="s">
        <v>18</v>
      </c>
      <c r="E7" s="11" t="s">
        <v>19</v>
      </c>
    </row>
    <row r="8" spans="1:5" ht="29.1" thickBot="1" x14ac:dyDescent="0.6">
      <c r="A8" s="4">
        <v>7</v>
      </c>
      <c r="B8" s="11" t="s">
        <v>5</v>
      </c>
      <c r="C8" s="11" t="s">
        <v>20</v>
      </c>
      <c r="D8" s="12" t="s">
        <v>21</v>
      </c>
      <c r="E8" s="11" t="s">
        <v>19</v>
      </c>
    </row>
    <row r="9" spans="1:5" ht="29.1" thickBot="1" x14ac:dyDescent="0.6">
      <c r="A9" s="4">
        <v>8</v>
      </c>
      <c r="B9" s="11" t="s">
        <v>5</v>
      </c>
      <c r="C9" s="11" t="s">
        <v>22</v>
      </c>
      <c r="D9" s="12" t="s">
        <v>23</v>
      </c>
      <c r="E9" s="11" t="s">
        <v>24</v>
      </c>
    </row>
    <row r="10" spans="1:5" ht="29.1" thickBot="1" x14ac:dyDescent="0.6">
      <c r="A10" s="4">
        <v>9</v>
      </c>
      <c r="B10" s="11" t="s">
        <v>5</v>
      </c>
      <c r="C10" s="11" t="s">
        <v>25</v>
      </c>
      <c r="D10" s="12" t="s">
        <v>26</v>
      </c>
      <c r="E10" s="11" t="s">
        <v>24</v>
      </c>
    </row>
    <row r="11" spans="1:5" ht="43.2" x14ac:dyDescent="0.55000000000000004">
      <c r="A11" s="4">
        <v>10</v>
      </c>
      <c r="B11" s="11" t="s">
        <v>27</v>
      </c>
      <c r="C11" s="11" t="s">
        <v>28</v>
      </c>
      <c r="D11" s="12" t="s">
        <v>29</v>
      </c>
      <c r="E11" s="11" t="s">
        <v>30</v>
      </c>
    </row>
    <row r="12" spans="1:5" ht="14.7" thickBot="1" x14ac:dyDescent="0.6">
      <c r="A12" s="25"/>
      <c r="B12" s="13"/>
      <c r="C12" s="13"/>
      <c r="D12" s="15" t="s">
        <v>31</v>
      </c>
      <c r="E12" s="13"/>
    </row>
    <row r="13" spans="1:5" ht="57.9" thickBot="1" x14ac:dyDescent="0.6">
      <c r="A13" s="4">
        <v>11</v>
      </c>
      <c r="B13" s="11" t="s">
        <v>32</v>
      </c>
      <c r="C13" s="11" t="s">
        <v>33</v>
      </c>
      <c r="D13" s="12" t="s">
        <v>34</v>
      </c>
      <c r="E13" s="11" t="s">
        <v>30</v>
      </c>
    </row>
    <row r="14" spans="1:5" ht="57.9" thickBot="1" x14ac:dyDescent="0.6">
      <c r="A14" s="22">
        <v>12</v>
      </c>
      <c r="B14" s="20" t="s">
        <v>32</v>
      </c>
      <c r="C14" s="20" t="s">
        <v>35</v>
      </c>
      <c r="D14" s="21" t="s">
        <v>36</v>
      </c>
      <c r="E14" s="20" t="s">
        <v>30</v>
      </c>
    </row>
    <row r="15" spans="1:5" x14ac:dyDescent="0.55000000000000004">
      <c r="A15" s="26"/>
    </row>
    <row r="16" spans="1:5" x14ac:dyDescent="0.55000000000000004">
      <c r="A16" s="26"/>
    </row>
    <row r="17" spans="1:1" x14ac:dyDescent="0.55000000000000004">
      <c r="A17" s="26"/>
    </row>
    <row r="18" spans="1:1" x14ac:dyDescent="0.55000000000000004">
      <c r="A18" s="26"/>
    </row>
    <row r="19" spans="1:1" x14ac:dyDescent="0.55000000000000004">
      <c r="A19" s="26"/>
    </row>
    <row r="20" spans="1:1" x14ac:dyDescent="0.55000000000000004">
      <c r="A20" s="26"/>
    </row>
    <row r="21" spans="1:1" x14ac:dyDescent="0.55000000000000004">
      <c r="A21" s="26"/>
    </row>
    <row r="22" spans="1:1" x14ac:dyDescent="0.55000000000000004">
      <c r="A22" s="26"/>
    </row>
    <row r="23" spans="1:1" x14ac:dyDescent="0.55000000000000004">
      <c r="A23" s="26"/>
    </row>
    <row r="24" spans="1:1" x14ac:dyDescent="0.55000000000000004">
      <c r="A24" s="26"/>
    </row>
    <row r="25" spans="1:1" x14ac:dyDescent="0.55000000000000004">
      <c r="A25" s="26"/>
    </row>
    <row r="26" spans="1:1" x14ac:dyDescent="0.55000000000000004">
      <c r="A26" s="26"/>
    </row>
    <row r="27" spans="1:1" x14ac:dyDescent="0.55000000000000004">
      <c r="A27" s="26"/>
    </row>
    <row r="28" spans="1:1" x14ac:dyDescent="0.55000000000000004">
      <c r="A28" s="26"/>
    </row>
    <row r="29" spans="1:1" x14ac:dyDescent="0.55000000000000004">
      <c r="A29" s="26"/>
    </row>
    <row r="30" spans="1:1" x14ac:dyDescent="0.55000000000000004">
      <c r="A30" s="26"/>
    </row>
    <row r="31" spans="1:1" x14ac:dyDescent="0.55000000000000004">
      <c r="A31" s="26"/>
    </row>
    <row r="32" spans="1:1" x14ac:dyDescent="0.55000000000000004">
      <c r="A32" s="26"/>
    </row>
    <row r="33" spans="1:1" x14ac:dyDescent="0.55000000000000004">
      <c r="A33" s="26"/>
    </row>
    <row r="34" spans="1:1" x14ac:dyDescent="0.55000000000000004">
      <c r="A34" s="26"/>
    </row>
    <row r="35" spans="1:1" x14ac:dyDescent="0.55000000000000004">
      <c r="A35" s="26"/>
    </row>
    <row r="36" spans="1:1" x14ac:dyDescent="0.55000000000000004">
      <c r="A36" s="26"/>
    </row>
    <row r="37" spans="1:1" x14ac:dyDescent="0.55000000000000004">
      <c r="A37" s="26"/>
    </row>
    <row r="38" spans="1:1" x14ac:dyDescent="0.55000000000000004">
      <c r="A38" s="26"/>
    </row>
    <row r="39" spans="1:1" x14ac:dyDescent="0.55000000000000004">
      <c r="A39" s="26"/>
    </row>
    <row r="40" spans="1:1" x14ac:dyDescent="0.55000000000000004">
      <c r="A40" s="26"/>
    </row>
  </sheetData>
  <conditionalFormatting sqref="F1:L2 B1:E15 B18:E19 B23:E25">
    <cfRule type="cellIs" dxfId="373" priority="689" operator="equal">
      <formula>"no"</formula>
    </cfRule>
    <cfRule type="containsText" dxfId="372" priority="690" operator="containsText" text="yes">
      <formula>NOT(ISERROR(SEARCH("yes",B1)))</formula>
    </cfRule>
  </conditionalFormatting>
  <conditionalFormatting sqref="B27:D27">
    <cfRule type="cellIs" dxfId="371" priority="115" operator="equal">
      <formula>"no"</formula>
    </cfRule>
    <cfRule type="containsText" dxfId="370" priority="116" operator="containsText" text="yes">
      <formula>NOT(ISERROR(SEARCH("yes",B27)))</formula>
    </cfRule>
  </conditionalFormatting>
  <conditionalFormatting sqref="E36">
    <cfRule type="cellIs" dxfId="369" priority="117" operator="equal">
      <formula>"no"</formula>
    </cfRule>
    <cfRule type="containsText" dxfId="368" priority="118" operator="containsText" text="yes">
      <formula>NOT(ISERROR(SEARCH("yes",E36)))</formula>
    </cfRule>
  </conditionalFormatting>
  <conditionalFormatting sqref="E28">
    <cfRule type="cellIs" dxfId="367" priority="109" operator="equal">
      <formula>"no"</formula>
    </cfRule>
    <cfRule type="containsText" dxfId="366" priority="110" operator="containsText" text="yes">
      <formula>NOT(ISERROR(SEARCH("yes",E28)))</formula>
    </cfRule>
  </conditionalFormatting>
  <conditionalFormatting sqref="B28:D28">
    <cfRule type="cellIs" dxfId="365" priority="111" operator="equal">
      <formula>"no"</formula>
    </cfRule>
    <cfRule type="containsText" dxfId="364" priority="112" operator="containsText" text="yes">
      <formula>NOT(ISERROR(SEARCH("yes",B28)))</formula>
    </cfRule>
  </conditionalFormatting>
  <conditionalFormatting sqref="E10">
    <cfRule type="cellIs" dxfId="363" priority="101" operator="equal">
      <formula>"no"</formula>
    </cfRule>
    <cfRule type="containsText" dxfId="362" priority="102" operator="containsText" text="yes">
      <formula>NOT(ISERROR(SEARCH("yes",E10)))</formula>
    </cfRule>
  </conditionalFormatting>
  <conditionalFormatting sqref="B10:D10">
    <cfRule type="cellIs" dxfId="361" priority="103" operator="equal">
      <formula>"no"</formula>
    </cfRule>
    <cfRule type="containsText" dxfId="360" priority="104" operator="containsText" text="yes">
      <formula>NOT(ISERROR(SEARCH("yes",B10)))</formula>
    </cfRule>
  </conditionalFormatting>
  <conditionalFormatting sqref="B30:D30">
    <cfRule type="cellIs" dxfId="359" priority="95" operator="equal">
      <formula>"no"</formula>
    </cfRule>
    <cfRule type="containsText" dxfId="358" priority="96" operator="containsText" text="yes">
      <formula>NOT(ISERROR(SEARCH("yes",B30)))</formula>
    </cfRule>
  </conditionalFormatting>
  <conditionalFormatting sqref="E29">
    <cfRule type="cellIs" dxfId="357" priority="97" operator="equal">
      <formula>"no"</formula>
    </cfRule>
    <cfRule type="containsText" dxfId="356" priority="98" operator="containsText" text="yes">
      <formula>NOT(ISERROR(SEARCH("yes",E29)))</formula>
    </cfRule>
  </conditionalFormatting>
  <conditionalFormatting sqref="E23">
    <cfRule type="cellIs" dxfId="355" priority="89" operator="equal">
      <formula>"no"</formula>
    </cfRule>
    <cfRule type="containsText" dxfId="354" priority="90" operator="containsText" text="yes">
      <formula>NOT(ISERROR(SEARCH("yes",E23)))</formula>
    </cfRule>
  </conditionalFormatting>
  <conditionalFormatting sqref="B23:D23">
    <cfRule type="cellIs" dxfId="353" priority="91" operator="equal">
      <formula>"no"</formula>
    </cfRule>
    <cfRule type="containsText" dxfId="352" priority="92" operator="containsText" text="yes">
      <formula>NOT(ISERROR(SEARCH("yes",B23)))</formula>
    </cfRule>
  </conditionalFormatting>
  <conditionalFormatting sqref="D24">
    <cfRule type="cellIs" dxfId="351" priority="87" operator="equal">
      <formula>"no"</formula>
    </cfRule>
    <cfRule type="containsText" dxfId="350" priority="88" operator="containsText" text="yes">
      <formula>NOT(ISERROR(SEARCH("yes",D24)))</formula>
    </cfRule>
  </conditionalFormatting>
  <conditionalFormatting sqref="C25">
    <cfRule type="cellIs" dxfId="349" priority="75" operator="equal">
      <formula>"no"</formula>
    </cfRule>
    <cfRule type="containsText" dxfId="348" priority="76" operator="containsText" text="yes">
      <formula>NOT(ISERROR(SEARCH("yes",C25)))</formula>
    </cfRule>
  </conditionalFormatting>
  <conditionalFormatting sqref="E25">
    <cfRule type="cellIs" dxfId="347" priority="73" operator="equal">
      <formula>"no"</formula>
    </cfRule>
    <cfRule type="containsText" dxfId="346" priority="74" operator="containsText" text="yes">
      <formula>NOT(ISERROR(SEARCH("yes",E25)))</formula>
    </cfRule>
  </conditionalFormatting>
  <conditionalFormatting sqref="C11">
    <cfRule type="cellIs" dxfId="345" priority="67" operator="equal">
      <formula>"no"</formula>
    </cfRule>
    <cfRule type="containsText" dxfId="344" priority="68" operator="containsText" text="yes">
      <formula>NOT(ISERROR(SEARCH("yes",C11)))</formula>
    </cfRule>
  </conditionalFormatting>
  <conditionalFormatting sqref="B11">
    <cfRule type="cellIs" dxfId="343" priority="65" operator="equal">
      <formula>"no"</formula>
    </cfRule>
    <cfRule type="containsText" dxfId="342" priority="66" operator="containsText" text="yes">
      <formula>NOT(ISERROR(SEARCH("yes",B11)))</formula>
    </cfRule>
  </conditionalFormatting>
  <conditionalFormatting sqref="D12">
    <cfRule type="cellIs" dxfId="341" priority="63" operator="equal">
      <formula>"no"</formula>
    </cfRule>
    <cfRule type="containsText" dxfId="340" priority="64" operator="containsText" text="yes">
      <formula>NOT(ISERROR(SEARCH("yes",D12)))</formula>
    </cfRule>
  </conditionalFormatting>
  <conditionalFormatting sqref="E31">
    <cfRule type="cellIs" dxfId="339" priority="61" operator="equal">
      <formula>"no"</formula>
    </cfRule>
    <cfRule type="containsText" dxfId="338" priority="62" operator="containsText" text="yes">
      <formula>NOT(ISERROR(SEARCH("yes",E31)))</formula>
    </cfRule>
  </conditionalFormatting>
  <conditionalFormatting sqref="D31:D32">
    <cfRule type="cellIs" dxfId="337" priority="59" operator="equal">
      <formula>"no"</formula>
    </cfRule>
    <cfRule type="containsText" dxfId="336" priority="60" operator="containsText" text="yes">
      <formula>NOT(ISERROR(SEARCH("yes",D31)))</formula>
    </cfRule>
  </conditionalFormatting>
  <conditionalFormatting sqref="E11">
    <cfRule type="cellIs" dxfId="335" priority="55" operator="equal">
      <formula>"no"</formula>
    </cfRule>
    <cfRule type="containsText" dxfId="334" priority="56" operator="containsText" text="yes">
      <formula>NOT(ISERROR(SEARCH("yes",E11)))</formula>
    </cfRule>
  </conditionalFormatting>
  <conditionalFormatting sqref="C35">
    <cfRule type="cellIs" dxfId="333" priority="53" operator="equal">
      <formula>"no"</formula>
    </cfRule>
    <cfRule type="containsText" dxfId="332" priority="54" operator="containsText" text="yes">
      <formula>NOT(ISERROR(SEARCH("yes",C35)))</formula>
    </cfRule>
  </conditionalFormatting>
  <conditionalFormatting sqref="B35">
    <cfRule type="cellIs" dxfId="331" priority="51" operator="equal">
      <formula>"no"</formula>
    </cfRule>
    <cfRule type="containsText" dxfId="330" priority="52" operator="containsText" text="yes">
      <formula>NOT(ISERROR(SEARCH("yes",B35)))</formula>
    </cfRule>
  </conditionalFormatting>
  <conditionalFormatting sqref="D35">
    <cfRule type="cellIs" dxfId="329" priority="49" operator="equal">
      <formula>"no"</formula>
    </cfRule>
    <cfRule type="containsText" dxfId="328" priority="50" operator="containsText" text="yes">
      <formula>NOT(ISERROR(SEARCH("yes",D35)))</formula>
    </cfRule>
  </conditionalFormatting>
  <conditionalFormatting sqref="E35">
    <cfRule type="cellIs" dxfId="327" priority="47" operator="equal">
      <formula>"no"</formula>
    </cfRule>
    <cfRule type="containsText" dxfId="326" priority="48" operator="containsText" text="yes">
      <formula>NOT(ISERROR(SEARCH("yes",E35)))</formula>
    </cfRule>
  </conditionalFormatting>
  <conditionalFormatting sqref="E19">
    <cfRule type="cellIs" dxfId="325" priority="31" operator="equal">
      <formula>"no"</formula>
    </cfRule>
    <cfRule type="containsText" dxfId="324" priority="32" operator="containsText" text="yes">
      <formula>NOT(ISERROR(SEARCH("yes",E19)))</formula>
    </cfRule>
  </conditionalFormatting>
  <conditionalFormatting sqref="D17:E17">
    <cfRule type="cellIs" dxfId="323" priority="37" operator="equal">
      <formula>"no"</formula>
    </cfRule>
    <cfRule type="containsText" dxfId="322" priority="38" operator="containsText" text="yes">
      <formula>NOT(ISERROR(SEARCH("yes",D17)))</formula>
    </cfRule>
  </conditionalFormatting>
  <conditionalFormatting sqref="D21:E21">
    <cfRule type="cellIs" dxfId="321" priority="35" operator="equal">
      <formula>"no"</formula>
    </cfRule>
    <cfRule type="containsText" dxfId="320" priority="36" operator="containsText" text="yes">
      <formula>NOT(ISERROR(SEARCH("yes",D21)))</formula>
    </cfRule>
  </conditionalFormatting>
  <conditionalFormatting sqref="D19">
    <cfRule type="cellIs" dxfId="319" priority="33" operator="equal">
      <formula>"no"</formula>
    </cfRule>
    <cfRule type="containsText" dxfId="318" priority="34" operator="containsText" text="yes">
      <formula>NOT(ISERROR(SEARCH("yes",D19)))</formula>
    </cfRule>
  </conditionalFormatting>
  <conditionalFormatting sqref="B40:D40">
    <cfRule type="cellIs" dxfId="317" priority="3" operator="equal">
      <formula>"no"</formula>
    </cfRule>
    <cfRule type="containsText" dxfId="316" priority="4" operator="containsText" text="yes">
      <formula>NOT(ISERROR(SEARCH("yes",B40)))</formula>
    </cfRule>
  </conditionalFormatting>
  <conditionalFormatting sqref="B9:D9">
    <cfRule type="cellIs" dxfId="315" priority="107" operator="equal">
      <formula>"no"</formula>
    </cfRule>
    <cfRule type="containsText" dxfId="314" priority="108" operator="containsText" text="yes">
      <formula>NOT(ISERROR(SEARCH("yes",B9)))</formula>
    </cfRule>
  </conditionalFormatting>
  <conditionalFormatting sqref="E27">
    <cfRule type="cellIs" dxfId="313" priority="113" operator="equal">
      <formula>"no"</formula>
    </cfRule>
    <cfRule type="containsText" dxfId="312" priority="114" operator="containsText" text="yes">
      <formula>NOT(ISERROR(SEARCH("yes",E27)))</formula>
    </cfRule>
  </conditionalFormatting>
  <conditionalFormatting sqref="E9">
    <cfRule type="cellIs" dxfId="311" priority="105" operator="equal">
      <formula>"no"</formula>
    </cfRule>
    <cfRule type="containsText" dxfId="310" priority="106" operator="containsText" text="yes">
      <formula>NOT(ISERROR(SEARCH("yes",E9)))</formula>
    </cfRule>
  </conditionalFormatting>
  <conditionalFormatting sqref="B29:D29">
    <cfRule type="cellIs" dxfId="309" priority="99" operator="equal">
      <formula>"no"</formula>
    </cfRule>
    <cfRule type="containsText" dxfId="308" priority="100" operator="containsText" text="yes">
      <formula>NOT(ISERROR(SEARCH("yes",B29)))</formula>
    </cfRule>
  </conditionalFormatting>
  <conditionalFormatting sqref="E30">
    <cfRule type="cellIs" dxfId="307" priority="93" operator="equal">
      <formula>"no"</formula>
    </cfRule>
    <cfRule type="containsText" dxfId="306" priority="94" operator="containsText" text="yes">
      <formula>NOT(ISERROR(SEARCH("yes",E30)))</formula>
    </cfRule>
  </conditionalFormatting>
  <conditionalFormatting sqref="B25">
    <cfRule type="cellIs" dxfId="305" priority="71" operator="equal">
      <formula>"no"</formula>
    </cfRule>
    <cfRule type="containsText" dxfId="304" priority="72" operator="containsText" text="yes">
      <formula>NOT(ISERROR(SEARCH("yes",B25)))</formula>
    </cfRule>
  </conditionalFormatting>
  <conditionalFormatting sqref="B12:C12 E12">
    <cfRule type="cellIs" dxfId="303" priority="69" operator="equal">
      <formula>"no"</formula>
    </cfRule>
    <cfRule type="containsText" dxfId="302" priority="70" operator="containsText" text="yes">
      <formula>NOT(ISERROR(SEARCH("yes",B12)))</formula>
    </cfRule>
  </conditionalFormatting>
  <conditionalFormatting sqref="D11">
    <cfRule type="cellIs" dxfId="301" priority="57" operator="equal">
      <formula>"no"</formula>
    </cfRule>
    <cfRule type="containsText" dxfId="300" priority="58" operator="containsText" text="yes">
      <formula>NOT(ISERROR(SEARCH("yes",D11)))</formula>
    </cfRule>
  </conditionalFormatting>
  <conditionalFormatting sqref="E18">
    <cfRule type="cellIs" dxfId="299" priority="45" operator="equal">
      <formula>"no"</formula>
    </cfRule>
    <cfRule type="containsText" dxfId="298" priority="46" operator="containsText" text="yes">
      <formula>NOT(ISERROR(SEARCH("yes",E18)))</formula>
    </cfRule>
  </conditionalFormatting>
  <conditionalFormatting sqref="D15:E15">
    <cfRule type="cellIs" dxfId="297" priority="19" operator="equal">
      <formula>"no"</formula>
    </cfRule>
    <cfRule type="containsText" dxfId="296" priority="20" operator="containsText" text="yes">
      <formula>NOT(ISERROR(SEARCH("yes",D15)))</formula>
    </cfRule>
  </conditionalFormatting>
  <conditionalFormatting sqref="B13:D13">
    <cfRule type="cellIs" dxfId="295" priority="11" operator="equal">
      <formula>"no"</formula>
    </cfRule>
    <cfRule type="containsText" dxfId="294" priority="12" operator="containsText" text="yes">
      <formula>NOT(ISERROR(SEARCH("yes",B13)))</formula>
    </cfRule>
  </conditionalFormatting>
  <conditionalFormatting sqref="E13">
    <cfRule type="cellIs" dxfId="293" priority="9" operator="equal">
      <formula>"no"</formula>
    </cfRule>
    <cfRule type="containsText" dxfId="292" priority="10" operator="containsText" text="yes">
      <formula>NOT(ISERROR(SEARCH("yes",E13)))</formula>
    </cfRule>
  </conditionalFormatting>
  <conditionalFormatting sqref="B14:D14">
    <cfRule type="cellIs" dxfId="291" priority="7" operator="equal">
      <formula>"no"</formula>
    </cfRule>
    <cfRule type="containsText" dxfId="290" priority="8" operator="containsText" text="yes">
      <formula>NOT(ISERROR(SEARCH("yes",B14)))</formula>
    </cfRule>
  </conditionalFormatting>
  <conditionalFormatting sqref="E14">
    <cfRule type="cellIs" dxfId="289" priority="5" operator="equal">
      <formula>"no"</formula>
    </cfRule>
    <cfRule type="containsText" dxfId="288" priority="6" operator="containsText" text="yes">
      <formula>NOT(ISERROR(SEARCH("yes",E14)))</formula>
    </cfRule>
  </conditionalFormatting>
  <conditionalFormatting sqref="E40">
    <cfRule type="cellIs" dxfId="287" priority="1" operator="equal">
      <formula>"no"</formula>
    </cfRule>
    <cfRule type="containsText" dxfId="286" priority="2" operator="containsText" text="yes">
      <formula>NOT(ISERROR(SEARCH("yes",E40)))</formula>
    </cfRule>
  </conditionalFormatting>
  <conditionalFormatting sqref="D22:E22">
    <cfRule type="cellIs" dxfId="285" priority="29" operator="equal">
      <formula>"no"</formula>
    </cfRule>
    <cfRule type="containsText" dxfId="284" priority="30" operator="containsText" text="yes">
      <formula>NOT(ISERROR(SEARCH("yes",D22)))</formula>
    </cfRule>
  </conditionalFormatting>
  <conditionalFormatting sqref="D37">
    <cfRule type="cellIs" dxfId="283" priority="27" operator="equal">
      <formula>"no"</formula>
    </cfRule>
    <cfRule type="containsText" dxfId="282" priority="28" operator="containsText" text="yes">
      <formula>NOT(ISERROR(SEARCH("yes",D37)))</formula>
    </cfRule>
  </conditionalFormatting>
  <conditionalFormatting sqref="B31:C32 E32 B17:C17 B21:C22 B37:C37">
    <cfRule type="cellIs" dxfId="281" priority="133" operator="equal">
      <formula>"no"</formula>
    </cfRule>
    <cfRule type="containsText" dxfId="280" priority="134" operator="containsText" text="yes">
      <formula>NOT(ISERROR(SEARCH("yes",B17)))</formula>
    </cfRule>
  </conditionalFormatting>
  <conditionalFormatting sqref="B16:E16">
    <cfRule type="cellIs" dxfId="279" priority="131" operator="equal">
      <formula>"no"</formula>
    </cfRule>
    <cfRule type="containsText" dxfId="278" priority="132" operator="containsText" text="yes">
      <formula>NOT(ISERROR(SEARCH("yes",B16)))</formula>
    </cfRule>
  </conditionalFormatting>
  <conditionalFormatting sqref="B7:E7">
    <cfRule type="cellIs" dxfId="277" priority="129" operator="equal">
      <formula>"no"</formula>
    </cfRule>
    <cfRule type="containsText" dxfId="276" priority="130" operator="containsText" text="yes">
      <formula>NOT(ISERROR(SEARCH("yes",B7)))</formula>
    </cfRule>
  </conditionalFormatting>
  <conditionalFormatting sqref="B8:E8">
    <cfRule type="cellIs" dxfId="275" priority="127" operator="equal">
      <formula>"no"</formula>
    </cfRule>
    <cfRule type="containsText" dxfId="274" priority="128" operator="containsText" text="yes">
      <formula>NOT(ISERROR(SEARCH("yes",B8)))</formula>
    </cfRule>
  </conditionalFormatting>
  <conditionalFormatting sqref="B20:E20">
    <cfRule type="cellIs" dxfId="273" priority="125" operator="equal">
      <formula>"no"</formula>
    </cfRule>
    <cfRule type="containsText" dxfId="272" priority="126" operator="containsText" text="yes">
      <formula>NOT(ISERROR(SEARCH("yes",B20)))</formula>
    </cfRule>
  </conditionalFormatting>
  <conditionalFormatting sqref="B26:D26">
    <cfRule type="cellIs" dxfId="271" priority="123" operator="equal">
      <formula>"no"</formula>
    </cfRule>
    <cfRule type="containsText" dxfId="270" priority="124" operator="containsText" text="yes">
      <formula>NOT(ISERROR(SEARCH("yes",B26)))</formula>
    </cfRule>
  </conditionalFormatting>
  <conditionalFormatting sqref="E26">
    <cfRule type="cellIs" dxfId="269" priority="121" operator="equal">
      <formula>"no"</formula>
    </cfRule>
    <cfRule type="containsText" dxfId="268" priority="122" operator="containsText" text="yes">
      <formula>NOT(ISERROR(SEARCH("yes",E26)))</formula>
    </cfRule>
  </conditionalFormatting>
  <conditionalFormatting sqref="B36:D36">
    <cfRule type="cellIs" dxfId="267" priority="119" operator="equal">
      <formula>"no"</formula>
    </cfRule>
    <cfRule type="containsText" dxfId="266" priority="120" operator="containsText" text="yes">
      <formula>NOT(ISERROR(SEARCH("yes",B36)))</formula>
    </cfRule>
  </conditionalFormatting>
  <conditionalFormatting sqref="E37">
    <cfRule type="cellIs" dxfId="265" priority="25" operator="equal">
      <formula>"no"</formula>
    </cfRule>
    <cfRule type="containsText" dxfId="264" priority="26" operator="containsText" text="yes">
      <formula>NOT(ISERROR(SEARCH("yes",E37)))</formula>
    </cfRule>
  </conditionalFormatting>
  <hyperlinks>
    <hyperlink ref="D2" r:id="rId1" xr:uid="{9E7B595A-0806-4883-9873-01F73DB0E3B2}"/>
    <hyperlink ref="D3" r:id="rId2" xr:uid="{2F4AE9A4-11E6-4DBA-A419-43A253563BD7}"/>
    <hyperlink ref="D4" r:id="rId3" xr:uid="{8255DBA0-2127-4AC5-8844-6B980286D138}"/>
    <hyperlink ref="D5" r:id="rId4" xr:uid="{294F647A-CA09-496A-80D3-00B42BB546A6}"/>
    <hyperlink ref="D6" r:id="rId5" xr:uid="{DC60229C-1EEB-488E-A479-96A18095ABCC}"/>
    <hyperlink ref="D12" r:id="rId6" xr:uid="{02B3A2AB-63B0-4A53-9ADC-CA105FB5EF74}"/>
    <hyperlink ref="D8" r:id="rId7" xr:uid="{12ACBAE9-5933-422D-9580-94CDE8313F82}"/>
    <hyperlink ref="D7" r:id="rId8" xr:uid="{FB97D496-01D5-4E5B-90E9-ECF579C56FD8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E934-4DB4-46FA-8D1A-E4244002088A}">
  <dimension ref="A1:E18"/>
  <sheetViews>
    <sheetView workbookViewId="0">
      <selection activeCell="C13" sqref="C13"/>
    </sheetView>
  </sheetViews>
  <sheetFormatPr defaultColWidth="8.83984375" defaultRowHeight="14.4" x14ac:dyDescent="0.55000000000000004"/>
  <cols>
    <col min="2" max="2" width="10.41796875" customWidth="1"/>
    <col min="3" max="3" width="24.83984375" customWidth="1"/>
    <col min="4" max="4" width="41.26171875" style="17" customWidth="1"/>
    <col min="5" max="5" width="15.83984375" style="17" customWidth="1"/>
  </cols>
  <sheetData>
    <row r="1" spans="1:5" ht="14.7" thickBot="1" x14ac:dyDescent="0.6">
      <c r="A1" s="1" t="s">
        <v>0</v>
      </c>
      <c r="B1" s="3" t="s">
        <v>1</v>
      </c>
      <c r="C1" s="3" t="s">
        <v>2</v>
      </c>
      <c r="D1" s="2" t="s">
        <v>3</v>
      </c>
      <c r="E1" s="2" t="s">
        <v>4</v>
      </c>
    </row>
    <row r="2" spans="1:5" ht="57.9" thickBot="1" x14ac:dyDescent="0.6">
      <c r="A2" s="4">
        <v>1</v>
      </c>
      <c r="B2" s="16" t="s">
        <v>5</v>
      </c>
      <c r="C2" s="11" t="s">
        <v>37</v>
      </c>
      <c r="D2" s="12" t="s">
        <v>38</v>
      </c>
      <c r="E2" s="11" t="s">
        <v>8</v>
      </c>
    </row>
    <row r="3" spans="1:5" ht="29.1" thickBot="1" x14ac:dyDescent="0.6">
      <c r="A3" s="4">
        <v>2</v>
      </c>
      <c r="B3" s="11" t="s">
        <v>5</v>
      </c>
      <c r="C3" s="11" t="s">
        <v>39</v>
      </c>
      <c r="D3" s="12" t="s">
        <v>40</v>
      </c>
      <c r="E3" s="11" t="s">
        <v>24</v>
      </c>
    </row>
    <row r="4" spans="1:5" ht="29.1" thickBot="1" x14ac:dyDescent="0.6">
      <c r="A4" s="4">
        <v>3</v>
      </c>
      <c r="B4" s="11" t="s">
        <v>5</v>
      </c>
      <c r="C4" s="11" t="s">
        <v>41</v>
      </c>
      <c r="D4" s="12" t="s">
        <v>42</v>
      </c>
      <c r="E4" s="11" t="s">
        <v>19</v>
      </c>
    </row>
    <row r="5" spans="1:5" ht="28.8" x14ac:dyDescent="0.55000000000000004">
      <c r="A5" s="4">
        <v>4</v>
      </c>
      <c r="B5" s="11" t="s">
        <v>32</v>
      </c>
      <c r="C5" s="11" t="s">
        <v>43</v>
      </c>
      <c r="D5" s="12" t="s">
        <v>44</v>
      </c>
      <c r="E5" s="11" t="s">
        <v>45</v>
      </c>
    </row>
    <row r="6" spans="1:5" ht="28.8" x14ac:dyDescent="0.55000000000000004">
      <c r="A6" s="10"/>
      <c r="B6" s="10"/>
      <c r="C6" s="10"/>
      <c r="D6" s="6" t="s">
        <v>46</v>
      </c>
      <c r="E6" s="9"/>
    </row>
    <row r="7" spans="1:5" ht="72" x14ac:dyDescent="0.55000000000000004">
      <c r="A7" s="10"/>
      <c r="B7" s="10"/>
      <c r="C7" s="10"/>
      <c r="D7" s="6" t="s">
        <v>47</v>
      </c>
      <c r="E7" s="5" t="s">
        <v>48</v>
      </c>
    </row>
    <row r="8" spans="1:5" ht="43.5" thickBot="1" x14ac:dyDescent="0.6">
      <c r="A8" s="10"/>
      <c r="B8" s="10"/>
      <c r="C8" s="10"/>
      <c r="D8" s="6" t="s">
        <v>49</v>
      </c>
      <c r="E8" s="5" t="s">
        <v>50</v>
      </c>
    </row>
    <row r="9" spans="1:5" ht="28.8" x14ac:dyDescent="0.55000000000000004">
      <c r="A9" s="4">
        <v>5</v>
      </c>
      <c r="B9" s="11" t="s">
        <v>5</v>
      </c>
      <c r="C9" s="11" t="s">
        <v>37</v>
      </c>
      <c r="D9" s="12" t="s">
        <v>44</v>
      </c>
      <c r="E9" s="11" t="s">
        <v>45</v>
      </c>
    </row>
    <row r="10" spans="1:5" ht="29.1" thickBot="1" x14ac:dyDescent="0.6">
      <c r="A10" s="10"/>
      <c r="B10" s="10"/>
      <c r="C10" s="10"/>
      <c r="D10" s="6" t="s">
        <v>51</v>
      </c>
      <c r="E10" s="9"/>
    </row>
    <row r="11" spans="1:5" ht="57.9" thickBot="1" x14ac:dyDescent="0.6">
      <c r="A11" s="4">
        <v>6</v>
      </c>
      <c r="B11" s="11" t="s">
        <v>52</v>
      </c>
      <c r="C11" s="11" t="s">
        <v>53</v>
      </c>
      <c r="D11" s="12" t="s">
        <v>54</v>
      </c>
      <c r="E11" s="11" t="s">
        <v>45</v>
      </c>
    </row>
    <row r="12" spans="1:5" ht="57.9" thickBot="1" x14ac:dyDescent="0.6">
      <c r="A12" s="4">
        <v>7</v>
      </c>
      <c r="B12" s="11" t="s">
        <v>52</v>
      </c>
      <c r="C12" s="11" t="s">
        <v>55</v>
      </c>
      <c r="D12" s="12" t="s">
        <v>56</v>
      </c>
      <c r="E12" s="11" t="s">
        <v>45</v>
      </c>
    </row>
    <row r="13" spans="1:5" ht="86.4" x14ac:dyDescent="0.55000000000000004">
      <c r="A13" s="4">
        <v>8</v>
      </c>
      <c r="B13" s="11" t="s">
        <v>32</v>
      </c>
      <c r="C13" s="11" t="s">
        <v>57</v>
      </c>
      <c r="D13" s="12" t="s">
        <v>58</v>
      </c>
      <c r="E13" s="11" t="s">
        <v>45</v>
      </c>
    </row>
    <row r="14" spans="1:5" ht="72.3" thickBot="1" x14ac:dyDescent="0.6">
      <c r="A14" s="4">
        <v>9</v>
      </c>
      <c r="B14" s="11" t="s">
        <v>32</v>
      </c>
      <c r="C14" s="11" t="s">
        <v>59</v>
      </c>
      <c r="D14" s="12" t="s">
        <v>60</v>
      </c>
      <c r="E14" s="11" t="s">
        <v>45</v>
      </c>
    </row>
    <row r="15" spans="1:5" ht="86.7" thickBot="1" x14ac:dyDescent="0.6">
      <c r="A15" s="4">
        <v>10</v>
      </c>
      <c r="B15" s="11" t="s">
        <v>32</v>
      </c>
      <c r="C15" s="11" t="s">
        <v>61</v>
      </c>
      <c r="D15" s="12" t="s">
        <v>62</v>
      </c>
      <c r="E15" s="11" t="s">
        <v>45</v>
      </c>
    </row>
    <row r="16" spans="1:5" ht="72.3" thickBot="1" x14ac:dyDescent="0.6">
      <c r="A16" s="4">
        <v>11</v>
      </c>
      <c r="B16" s="11" t="s">
        <v>32</v>
      </c>
      <c r="C16" s="11" t="s">
        <v>63</v>
      </c>
      <c r="D16" s="12" t="s">
        <v>64</v>
      </c>
      <c r="E16" s="11" t="s">
        <v>45</v>
      </c>
    </row>
    <row r="17" spans="1:5" ht="29.1" thickBot="1" x14ac:dyDescent="0.6">
      <c r="A17" s="4">
        <v>12</v>
      </c>
      <c r="B17" s="11" t="s">
        <v>65</v>
      </c>
      <c r="C17" s="11" t="s">
        <v>66</v>
      </c>
      <c r="D17" s="12" t="s">
        <v>67</v>
      </c>
      <c r="E17" s="11" t="s">
        <v>24</v>
      </c>
    </row>
    <row r="18" spans="1:5" ht="29.1" thickBot="1" x14ac:dyDescent="0.6">
      <c r="A18" s="4">
        <v>13</v>
      </c>
      <c r="B18" s="20" t="s">
        <v>5</v>
      </c>
      <c r="C18" s="20" t="s">
        <v>68</v>
      </c>
      <c r="D18" s="21" t="s">
        <v>69</v>
      </c>
      <c r="E18" s="20" t="s">
        <v>8</v>
      </c>
    </row>
  </sheetData>
  <conditionalFormatting sqref="E17">
    <cfRule type="cellIs" dxfId="263" priority="141" operator="equal">
      <formula>"no"</formula>
    </cfRule>
    <cfRule type="containsText" dxfId="262" priority="142" operator="containsText" text="yes">
      <formula>NOT(ISERROR(SEARCH("yes",E17)))</formula>
    </cfRule>
  </conditionalFormatting>
  <conditionalFormatting sqref="B17:D17">
    <cfRule type="cellIs" dxfId="261" priority="143" operator="equal">
      <formula>"no"</formula>
    </cfRule>
    <cfRule type="containsText" dxfId="260" priority="144" operator="containsText" text="yes">
      <formula>NOT(ISERROR(SEARCH("yes",B17)))</formula>
    </cfRule>
  </conditionalFormatting>
  <conditionalFormatting sqref="B11:D11">
    <cfRule type="cellIs" dxfId="259" priority="125" operator="equal">
      <formula>"no"</formula>
    </cfRule>
    <cfRule type="containsText" dxfId="258" priority="126" operator="containsText" text="yes">
      <formula>NOT(ISERROR(SEARCH("yes",B11)))</formula>
    </cfRule>
  </conditionalFormatting>
  <conditionalFormatting sqref="D10">
    <cfRule type="cellIs" dxfId="257" priority="127" operator="equal">
      <formula>"no"</formula>
    </cfRule>
    <cfRule type="containsText" dxfId="256" priority="128" operator="containsText" text="yes">
      <formula>NOT(ISERROR(SEARCH("yes",D10)))</formula>
    </cfRule>
  </conditionalFormatting>
  <conditionalFormatting sqref="E12">
    <cfRule type="cellIs" dxfId="255" priority="119" operator="equal">
      <formula>"no"</formula>
    </cfRule>
    <cfRule type="containsText" dxfId="254" priority="120" operator="containsText" text="yes">
      <formula>NOT(ISERROR(SEARCH("yes",E12)))</formula>
    </cfRule>
  </conditionalFormatting>
  <conditionalFormatting sqref="B12:C12">
    <cfRule type="cellIs" dxfId="253" priority="121" operator="equal">
      <formula>"no"</formula>
    </cfRule>
    <cfRule type="containsText" dxfId="252" priority="122" operator="containsText" text="yes">
      <formula>NOT(ISERROR(SEARCH("yes",B12)))</formula>
    </cfRule>
  </conditionalFormatting>
  <conditionalFormatting sqref="D13">
    <cfRule type="cellIs" dxfId="251" priority="111" operator="equal">
      <formula>"no"</formula>
    </cfRule>
    <cfRule type="containsText" dxfId="250" priority="112" operator="containsText" text="yes">
      <formula>NOT(ISERROR(SEARCH("yes",D13)))</formula>
    </cfRule>
  </conditionalFormatting>
  <conditionalFormatting sqref="E13">
    <cfRule type="cellIs" dxfId="249" priority="113" operator="equal">
      <formula>"no"</formula>
    </cfRule>
    <cfRule type="containsText" dxfId="248" priority="114" operator="containsText" text="yes">
      <formula>NOT(ISERROR(SEARCH("yes",E13)))</formula>
    </cfRule>
  </conditionalFormatting>
  <conditionalFormatting sqref="D14">
    <cfRule type="cellIs" dxfId="247" priority="105" operator="equal">
      <formula>"no"</formula>
    </cfRule>
    <cfRule type="containsText" dxfId="246" priority="106" operator="containsText" text="yes">
      <formula>NOT(ISERROR(SEARCH("yes",D14)))</formula>
    </cfRule>
  </conditionalFormatting>
  <conditionalFormatting sqref="E5">
    <cfRule type="cellIs" dxfId="245" priority="101" operator="equal">
      <formula>"no"</formula>
    </cfRule>
    <cfRule type="containsText" dxfId="244" priority="102" operator="containsText" text="yes">
      <formula>NOT(ISERROR(SEARCH("yes",E5)))</formula>
    </cfRule>
  </conditionalFormatting>
  <conditionalFormatting sqref="B5:C5">
    <cfRule type="cellIs" dxfId="243" priority="103" operator="equal">
      <formula>"no"</formula>
    </cfRule>
    <cfRule type="containsText" dxfId="242" priority="104" operator="containsText" text="yes">
      <formula>NOT(ISERROR(SEARCH("yes",B5)))</formula>
    </cfRule>
  </conditionalFormatting>
  <conditionalFormatting sqref="E15">
    <cfRule type="cellIs" dxfId="241" priority="93" operator="equal">
      <formula>"no"</formula>
    </cfRule>
    <cfRule type="containsText" dxfId="240" priority="94" operator="containsText" text="yes">
      <formula>NOT(ISERROR(SEARCH("yes",E15)))</formula>
    </cfRule>
  </conditionalFormatting>
  <conditionalFormatting sqref="B15:C15">
    <cfRule type="cellIs" dxfId="239" priority="95" operator="equal">
      <formula>"no"</formula>
    </cfRule>
    <cfRule type="containsText" dxfId="238" priority="96" operator="containsText" text="yes">
      <formula>NOT(ISERROR(SEARCH("yes",B15)))</formula>
    </cfRule>
  </conditionalFormatting>
  <conditionalFormatting sqref="E16">
    <cfRule type="cellIs" dxfId="237" priority="87" operator="equal">
      <formula>"no"</formula>
    </cfRule>
    <cfRule type="containsText" dxfId="236" priority="88" operator="containsText" text="yes">
      <formula>NOT(ISERROR(SEARCH("yes",E16)))</formula>
    </cfRule>
  </conditionalFormatting>
  <conditionalFormatting sqref="D16">
    <cfRule type="cellIs" dxfId="235" priority="85" operator="equal">
      <formula>"no"</formula>
    </cfRule>
    <cfRule type="containsText" dxfId="234" priority="86" operator="containsText" text="yes">
      <formula>NOT(ISERROR(SEARCH("yes",D16)))</formula>
    </cfRule>
  </conditionalFormatting>
  <conditionalFormatting sqref="D8">
    <cfRule type="cellIs" dxfId="233" priority="39" operator="equal">
      <formula>"no"</formula>
    </cfRule>
    <cfRule type="containsText" dxfId="232" priority="40" operator="containsText" text="yes">
      <formula>NOT(ISERROR(SEARCH("yes",D8)))</formula>
    </cfRule>
  </conditionalFormatting>
  <conditionalFormatting sqref="E8">
    <cfRule type="cellIs" dxfId="231" priority="37" operator="equal">
      <formula>"no"</formula>
    </cfRule>
    <cfRule type="containsText" dxfId="230" priority="38" operator="containsText" text="yes">
      <formula>NOT(ISERROR(SEARCH("yes",E8)))</formula>
    </cfRule>
  </conditionalFormatting>
  <conditionalFormatting sqref="B1:E2">
    <cfRule type="cellIs" dxfId="229" priority="207" operator="equal">
      <formula>"no"</formula>
    </cfRule>
    <cfRule type="containsText" dxfId="228" priority="208" operator="containsText" text="yes">
      <formula>NOT(ISERROR(SEARCH("yes",B1)))</formula>
    </cfRule>
  </conditionalFormatting>
  <conditionalFormatting sqref="E3">
    <cfRule type="cellIs" dxfId="227" priority="145" operator="equal">
      <formula>"no"</formula>
    </cfRule>
    <cfRule type="containsText" dxfId="226" priority="146" operator="containsText" text="yes">
      <formula>NOT(ISERROR(SEARCH("yes",E3)))</formula>
    </cfRule>
  </conditionalFormatting>
  <conditionalFormatting sqref="B3:D3">
    <cfRule type="cellIs" dxfId="225" priority="147" operator="equal">
      <formula>"no"</formula>
    </cfRule>
    <cfRule type="containsText" dxfId="224" priority="148" operator="containsText" text="yes">
      <formula>NOT(ISERROR(SEARCH("yes",B3)))</formula>
    </cfRule>
  </conditionalFormatting>
  <conditionalFormatting sqref="E4">
    <cfRule type="cellIs" dxfId="223" priority="137" operator="equal">
      <formula>"no"</formula>
    </cfRule>
    <cfRule type="containsText" dxfId="222" priority="138" operator="containsText" text="yes">
      <formula>NOT(ISERROR(SEARCH("yes",E4)))</formula>
    </cfRule>
  </conditionalFormatting>
  <conditionalFormatting sqref="B4:D4">
    <cfRule type="cellIs" dxfId="221" priority="139" operator="equal">
      <formula>"no"</formula>
    </cfRule>
    <cfRule type="containsText" dxfId="220" priority="140" operator="containsText" text="yes">
      <formula>NOT(ISERROR(SEARCH("yes",B4)))</formula>
    </cfRule>
  </conditionalFormatting>
  <conditionalFormatting sqref="E9">
    <cfRule type="cellIs" dxfId="219" priority="129" operator="equal">
      <formula>"no"</formula>
    </cfRule>
    <cfRule type="containsText" dxfId="218" priority="130" operator="containsText" text="yes">
      <formula>NOT(ISERROR(SEARCH("yes",E9)))</formula>
    </cfRule>
  </conditionalFormatting>
  <conditionalFormatting sqref="B9:D9">
    <cfRule type="cellIs" dxfId="217" priority="131" operator="equal">
      <formula>"no"</formula>
    </cfRule>
    <cfRule type="containsText" dxfId="216" priority="132" operator="containsText" text="yes">
      <formula>NOT(ISERROR(SEARCH("yes",B9)))</formula>
    </cfRule>
  </conditionalFormatting>
  <conditionalFormatting sqref="E11">
    <cfRule type="cellIs" dxfId="215" priority="123" operator="equal">
      <formula>"no"</formula>
    </cfRule>
    <cfRule type="containsText" dxfId="214" priority="124" operator="containsText" text="yes">
      <formula>NOT(ISERROR(SEARCH("yes",E11)))</formula>
    </cfRule>
  </conditionalFormatting>
  <conditionalFormatting sqref="D12">
    <cfRule type="cellIs" dxfId="213" priority="117" operator="equal">
      <formula>"no"</formula>
    </cfRule>
    <cfRule type="containsText" dxfId="212" priority="118" operator="containsText" text="yes">
      <formula>NOT(ISERROR(SEARCH("yes",D12)))</formula>
    </cfRule>
  </conditionalFormatting>
  <conditionalFormatting sqref="B13:C13">
    <cfRule type="cellIs" dxfId="211" priority="115" operator="equal">
      <formula>"no"</formula>
    </cfRule>
    <cfRule type="containsText" dxfId="210" priority="116" operator="containsText" text="yes">
      <formula>NOT(ISERROR(SEARCH("yes",B13)))</formula>
    </cfRule>
  </conditionalFormatting>
  <conditionalFormatting sqref="B14:C14">
    <cfRule type="cellIs" dxfId="209" priority="109" operator="equal">
      <formula>"no"</formula>
    </cfRule>
    <cfRule type="containsText" dxfId="208" priority="110" operator="containsText" text="yes">
      <formula>NOT(ISERROR(SEARCH("yes",B14)))</formula>
    </cfRule>
  </conditionalFormatting>
  <conditionalFormatting sqref="E14">
    <cfRule type="cellIs" dxfId="207" priority="107" operator="equal">
      <formula>"no"</formula>
    </cfRule>
    <cfRule type="containsText" dxfId="206" priority="108" operator="containsText" text="yes">
      <formula>NOT(ISERROR(SEARCH("yes",E14)))</formula>
    </cfRule>
  </conditionalFormatting>
  <conditionalFormatting sqref="D5">
    <cfRule type="cellIs" dxfId="205" priority="99" operator="equal">
      <formula>"no"</formula>
    </cfRule>
    <cfRule type="containsText" dxfId="204" priority="100" operator="containsText" text="yes">
      <formula>NOT(ISERROR(SEARCH("yes",D5)))</formula>
    </cfRule>
  </conditionalFormatting>
  <conditionalFormatting sqref="D6">
    <cfRule type="cellIs" dxfId="203" priority="97" operator="equal">
      <formula>"no"</formula>
    </cfRule>
    <cfRule type="containsText" dxfId="202" priority="98" operator="containsText" text="yes">
      <formula>NOT(ISERROR(SEARCH("yes",D6)))</formula>
    </cfRule>
  </conditionalFormatting>
  <conditionalFormatting sqref="D15">
    <cfRule type="cellIs" dxfId="201" priority="91" operator="equal">
      <formula>"no"</formula>
    </cfRule>
    <cfRule type="containsText" dxfId="200" priority="92" operator="containsText" text="yes">
      <formula>NOT(ISERROR(SEARCH("yes",D15)))</formula>
    </cfRule>
  </conditionalFormatting>
  <conditionalFormatting sqref="B16:C16">
    <cfRule type="cellIs" dxfId="199" priority="89" operator="equal">
      <formula>"no"</formula>
    </cfRule>
    <cfRule type="containsText" dxfId="198" priority="90" operator="containsText" text="yes">
      <formula>NOT(ISERROR(SEARCH("yes",B16)))</formula>
    </cfRule>
  </conditionalFormatting>
  <conditionalFormatting sqref="D7">
    <cfRule type="cellIs" dxfId="197" priority="71" operator="equal">
      <formula>"no"</formula>
    </cfRule>
    <cfRule type="containsText" dxfId="196" priority="72" operator="containsText" text="yes">
      <formula>NOT(ISERROR(SEARCH("yes",D7)))</formula>
    </cfRule>
  </conditionalFormatting>
  <conditionalFormatting sqref="E7">
    <cfRule type="cellIs" dxfId="195" priority="69" operator="equal">
      <formula>"no"</formula>
    </cfRule>
    <cfRule type="containsText" dxfId="194" priority="70" operator="containsText" text="yes">
      <formula>NOT(ISERROR(SEARCH("yes",E7)))</formula>
    </cfRule>
  </conditionalFormatting>
  <conditionalFormatting sqref="B18:D18">
    <cfRule type="cellIs" dxfId="193" priority="11" operator="equal">
      <formula>"no"</formula>
    </cfRule>
    <cfRule type="containsText" dxfId="192" priority="12" operator="containsText" text="yes">
      <formula>NOT(ISERROR(SEARCH("yes",B18)))</formula>
    </cfRule>
  </conditionalFormatting>
  <conditionalFormatting sqref="E18">
    <cfRule type="cellIs" dxfId="191" priority="9" operator="equal">
      <formula>"no"</formula>
    </cfRule>
    <cfRule type="containsText" dxfId="190" priority="10" operator="containsText" text="yes">
      <formula>NOT(ISERROR(SEARCH("yes",E18)))</formula>
    </cfRule>
  </conditionalFormatting>
  <hyperlinks>
    <hyperlink ref="D3" r:id="rId1" xr:uid="{FCCAB57C-6E76-4138-B865-10DF6D788F34}"/>
    <hyperlink ref="D6" r:id="rId2" xr:uid="{FCC7FCA4-F35A-4ED4-B396-18E2B3B3DEF0}"/>
    <hyperlink ref="D2" r:id="rId3" xr:uid="{8E2D4CEA-88D6-4E38-BC82-1DDC23003554}"/>
    <hyperlink ref="D17" r:id="rId4" xr:uid="{A61AE005-3D8E-42DB-A328-D33AEBF903C1}"/>
    <hyperlink ref="D4" r:id="rId5" xr:uid="{35E1C423-D755-4A6B-AF2F-331537D98445}"/>
    <hyperlink ref="D10" r:id="rId6" xr:uid="{4695C2EA-7C48-42A0-8E83-7B67A539EB8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12895-F272-4EA0-92CB-70439F8747E4}">
  <dimension ref="A1:E11"/>
  <sheetViews>
    <sheetView workbookViewId="0">
      <selection activeCell="C10" sqref="C10"/>
    </sheetView>
  </sheetViews>
  <sheetFormatPr defaultColWidth="8.83984375" defaultRowHeight="14.4" x14ac:dyDescent="0.55000000000000004"/>
  <cols>
    <col min="2" max="2" width="10.41796875" customWidth="1"/>
    <col min="3" max="3" width="18.41796875" style="14" customWidth="1"/>
    <col min="4" max="4" width="37.41796875" style="14" customWidth="1"/>
    <col min="5" max="5" width="10.83984375" style="14" customWidth="1"/>
  </cols>
  <sheetData>
    <row r="1" spans="1:5" ht="14.7" thickBot="1" x14ac:dyDescent="0.6">
      <c r="A1" s="1" t="s">
        <v>0</v>
      </c>
      <c r="B1" s="3" t="s">
        <v>1</v>
      </c>
      <c r="C1" s="2" t="s">
        <v>2</v>
      </c>
      <c r="D1" s="2" t="s">
        <v>3</v>
      </c>
      <c r="E1" s="2" t="s">
        <v>4</v>
      </c>
    </row>
    <row r="2" spans="1:5" ht="82.2" customHeight="1" thickBot="1" x14ac:dyDescent="0.6">
      <c r="A2" s="4">
        <v>1</v>
      </c>
      <c r="B2" s="16" t="s">
        <v>5</v>
      </c>
      <c r="C2" s="11" t="s">
        <v>70</v>
      </c>
      <c r="D2" s="12" t="s">
        <v>71</v>
      </c>
      <c r="E2" s="11" t="s">
        <v>72</v>
      </c>
    </row>
    <row r="3" spans="1:5" ht="35.1" customHeight="1" thickBot="1" x14ac:dyDescent="0.6">
      <c r="A3" s="4">
        <v>2</v>
      </c>
      <c r="B3" s="16" t="s">
        <v>5</v>
      </c>
      <c r="C3" s="11" t="s">
        <v>73</v>
      </c>
      <c r="D3" s="12" t="s">
        <v>74</v>
      </c>
      <c r="E3" s="11" t="s">
        <v>19</v>
      </c>
    </row>
    <row r="4" spans="1:5" ht="29.1" thickBot="1" x14ac:dyDescent="0.6">
      <c r="A4" s="4">
        <v>3</v>
      </c>
      <c r="B4" s="16" t="s">
        <v>5</v>
      </c>
      <c r="C4" s="11" t="s">
        <v>75</v>
      </c>
      <c r="D4" s="12" t="s">
        <v>76</v>
      </c>
      <c r="E4" s="11" t="s">
        <v>24</v>
      </c>
    </row>
    <row r="5" spans="1:5" ht="29.1" thickBot="1" x14ac:dyDescent="0.6">
      <c r="A5" s="4">
        <v>4</v>
      </c>
      <c r="B5" s="16" t="s">
        <v>5</v>
      </c>
      <c r="C5" s="11" t="s">
        <v>77</v>
      </c>
      <c r="D5" s="12" t="s">
        <v>78</v>
      </c>
      <c r="E5" s="11" t="s">
        <v>24</v>
      </c>
    </row>
    <row r="6" spans="1:5" ht="29.1" thickBot="1" x14ac:dyDescent="0.6">
      <c r="A6" s="4">
        <v>5</v>
      </c>
      <c r="B6" s="16" t="s">
        <v>65</v>
      </c>
      <c r="C6" s="11" t="s">
        <v>79</v>
      </c>
      <c r="D6" s="12" t="s">
        <v>80</v>
      </c>
      <c r="E6" s="11" t="s">
        <v>24</v>
      </c>
    </row>
    <row r="7" spans="1:5" ht="57.9" thickBot="1" x14ac:dyDescent="0.6">
      <c r="A7" s="4">
        <v>6</v>
      </c>
      <c r="B7" s="16" t="s">
        <v>52</v>
      </c>
      <c r="C7" s="11" t="s">
        <v>81</v>
      </c>
      <c r="D7" s="12" t="s">
        <v>82</v>
      </c>
      <c r="E7" s="11" t="s">
        <v>45</v>
      </c>
    </row>
    <row r="8" spans="1:5" ht="57.9" thickBot="1" x14ac:dyDescent="0.6">
      <c r="A8" s="4">
        <v>7</v>
      </c>
      <c r="B8" s="16" t="s">
        <v>52</v>
      </c>
      <c r="C8" s="11" t="s">
        <v>83</v>
      </c>
      <c r="D8" s="12" t="s">
        <v>84</v>
      </c>
      <c r="E8" s="11" t="s">
        <v>45</v>
      </c>
    </row>
    <row r="9" spans="1:5" ht="86.7" thickBot="1" x14ac:dyDescent="0.6">
      <c r="A9" s="4">
        <v>8</v>
      </c>
      <c r="B9" s="16" t="s">
        <v>32</v>
      </c>
      <c r="C9" s="11" t="s">
        <v>85</v>
      </c>
      <c r="D9" s="12" t="s">
        <v>86</v>
      </c>
      <c r="E9" s="11" t="s">
        <v>45</v>
      </c>
    </row>
    <row r="10" spans="1:5" ht="57.9" thickBot="1" x14ac:dyDescent="0.6">
      <c r="A10" s="4">
        <v>9</v>
      </c>
      <c r="B10" s="16" t="s">
        <v>32</v>
      </c>
      <c r="C10" s="11" t="s">
        <v>87</v>
      </c>
      <c r="D10" s="12" t="s">
        <v>88</v>
      </c>
      <c r="E10" s="11" t="s">
        <v>45</v>
      </c>
    </row>
    <row r="11" spans="1:5" ht="57.9" thickBot="1" x14ac:dyDescent="0.6">
      <c r="A11" s="4">
        <v>10</v>
      </c>
      <c r="B11" s="19" t="s">
        <v>32</v>
      </c>
      <c r="C11" s="20" t="s">
        <v>89</v>
      </c>
      <c r="D11" s="21" t="s">
        <v>90</v>
      </c>
      <c r="E11" s="20" t="s">
        <v>45</v>
      </c>
    </row>
  </sheetData>
  <conditionalFormatting sqref="B9:C9">
    <cfRule type="cellIs" dxfId="189" priority="119" operator="equal">
      <formula>"no"</formula>
    </cfRule>
    <cfRule type="containsText" dxfId="188" priority="120" operator="containsText" text="yes">
      <formula>NOT(ISERROR(SEARCH("yes",B9)))</formula>
    </cfRule>
  </conditionalFormatting>
  <conditionalFormatting sqref="E9">
    <cfRule type="cellIs" dxfId="187" priority="117" operator="equal">
      <formula>"no"</formula>
    </cfRule>
    <cfRule type="containsText" dxfId="186" priority="118" operator="containsText" text="yes">
      <formula>NOT(ISERROR(SEARCH("yes",E9)))</formula>
    </cfRule>
  </conditionalFormatting>
  <conditionalFormatting sqref="E10">
    <cfRule type="cellIs" dxfId="185" priority="111" operator="equal">
      <formula>"no"</formula>
    </cfRule>
    <cfRule type="containsText" dxfId="184" priority="112" operator="containsText" text="yes">
      <formula>NOT(ISERROR(SEARCH("yes",E10)))</formula>
    </cfRule>
  </conditionalFormatting>
  <conditionalFormatting sqref="D10">
    <cfRule type="cellIs" dxfId="183" priority="109" operator="equal">
      <formula>"no"</formula>
    </cfRule>
    <cfRule type="containsText" dxfId="182" priority="110" operator="containsText" text="yes">
      <formula>NOT(ISERROR(SEARCH("yes",D10)))</formula>
    </cfRule>
  </conditionalFormatting>
  <conditionalFormatting sqref="D11">
    <cfRule type="cellIs" dxfId="181" priority="103" operator="equal">
      <formula>"no"</formula>
    </cfRule>
    <cfRule type="containsText" dxfId="180" priority="104" operator="containsText" text="yes">
      <formula>NOT(ISERROR(SEARCH("yes",D11)))</formula>
    </cfRule>
  </conditionalFormatting>
  <conditionalFormatting sqref="D9">
    <cfRule type="cellIs" dxfId="179" priority="115" operator="equal">
      <formula>"no"</formula>
    </cfRule>
    <cfRule type="containsText" dxfId="178" priority="116" operator="containsText" text="yes">
      <formula>NOT(ISERROR(SEARCH("yes",D9)))</formula>
    </cfRule>
  </conditionalFormatting>
  <conditionalFormatting sqref="B10:C10">
    <cfRule type="cellIs" dxfId="177" priority="113" operator="equal">
      <formula>"no"</formula>
    </cfRule>
    <cfRule type="containsText" dxfId="176" priority="114" operator="containsText" text="yes">
      <formula>NOT(ISERROR(SEARCH("yes",B10)))</formula>
    </cfRule>
  </conditionalFormatting>
  <conditionalFormatting sqref="B11:C11">
    <cfRule type="cellIs" dxfId="175" priority="107" operator="equal">
      <formula>"no"</formula>
    </cfRule>
    <cfRule type="containsText" dxfId="174" priority="108" operator="containsText" text="yes">
      <formula>NOT(ISERROR(SEARCH("yes",B11)))</formula>
    </cfRule>
  </conditionalFormatting>
  <conditionalFormatting sqref="E11">
    <cfRule type="cellIs" dxfId="173" priority="105" operator="equal">
      <formula>"no"</formula>
    </cfRule>
    <cfRule type="containsText" dxfId="172" priority="106" operator="containsText" text="yes">
      <formula>NOT(ISERROR(SEARCH("yes",E11)))</formula>
    </cfRule>
  </conditionalFormatting>
  <conditionalFormatting sqref="B1:E2">
    <cfRule type="cellIs" dxfId="171" priority="307" operator="equal">
      <formula>"no"</formula>
    </cfRule>
    <cfRule type="containsText" dxfId="170" priority="308" operator="containsText" text="yes">
      <formula>NOT(ISERROR(SEARCH("yes",B1)))</formula>
    </cfRule>
  </conditionalFormatting>
  <conditionalFormatting sqref="B3:E3">
    <cfRule type="cellIs" dxfId="169" priority="303" operator="equal">
      <formula>"no"</formula>
    </cfRule>
    <cfRule type="containsText" dxfId="168" priority="304" operator="containsText" text="yes">
      <formula>NOT(ISERROR(SEARCH("yes",B3)))</formula>
    </cfRule>
  </conditionalFormatting>
  <conditionalFormatting sqref="B4:D4">
    <cfRule type="cellIs" dxfId="167" priority="247" operator="equal">
      <formula>"no"</formula>
    </cfRule>
    <cfRule type="containsText" dxfId="166" priority="248" operator="containsText" text="yes">
      <formula>NOT(ISERROR(SEARCH("yes",B4)))</formula>
    </cfRule>
  </conditionalFormatting>
  <conditionalFormatting sqref="E4">
    <cfRule type="cellIs" dxfId="165" priority="245" operator="equal">
      <formula>"no"</formula>
    </cfRule>
    <cfRule type="containsText" dxfId="164" priority="246" operator="containsText" text="yes">
      <formula>NOT(ISERROR(SEARCH("yes",E4)))</formula>
    </cfRule>
  </conditionalFormatting>
  <conditionalFormatting sqref="B5:D5">
    <cfRule type="cellIs" dxfId="163" priority="243" operator="equal">
      <formula>"no"</formula>
    </cfRule>
    <cfRule type="containsText" dxfId="162" priority="244" operator="containsText" text="yes">
      <formula>NOT(ISERROR(SEARCH("yes",B5)))</formula>
    </cfRule>
  </conditionalFormatting>
  <conditionalFormatting sqref="E5">
    <cfRule type="cellIs" dxfId="161" priority="241" operator="equal">
      <formula>"no"</formula>
    </cfRule>
    <cfRule type="containsText" dxfId="160" priority="242" operator="containsText" text="yes">
      <formula>NOT(ISERROR(SEARCH("yes",E5)))</formula>
    </cfRule>
  </conditionalFormatting>
  <conditionalFormatting sqref="B6:D6">
    <cfRule type="cellIs" dxfId="159" priority="239" operator="equal">
      <formula>"no"</formula>
    </cfRule>
    <cfRule type="containsText" dxfId="158" priority="240" operator="containsText" text="yes">
      <formula>NOT(ISERROR(SEARCH("yes",B6)))</formula>
    </cfRule>
  </conditionalFormatting>
  <conditionalFormatting sqref="E6">
    <cfRule type="cellIs" dxfId="157" priority="237" operator="equal">
      <formula>"no"</formula>
    </cfRule>
    <cfRule type="containsText" dxfId="156" priority="238" operator="containsText" text="yes">
      <formula>NOT(ISERROR(SEARCH("yes",E6)))</formula>
    </cfRule>
  </conditionalFormatting>
  <conditionalFormatting sqref="B7:D7">
    <cfRule type="cellIs" dxfId="155" priority="235" operator="equal">
      <formula>"no"</formula>
    </cfRule>
    <cfRule type="containsText" dxfId="154" priority="236" operator="containsText" text="yes">
      <formula>NOT(ISERROR(SEARCH("yes",B7)))</formula>
    </cfRule>
  </conditionalFormatting>
  <conditionalFormatting sqref="E7">
    <cfRule type="cellIs" dxfId="153" priority="233" operator="equal">
      <formula>"no"</formula>
    </cfRule>
    <cfRule type="containsText" dxfId="152" priority="234" operator="containsText" text="yes">
      <formula>NOT(ISERROR(SEARCH("yes",E7)))</formula>
    </cfRule>
  </conditionalFormatting>
  <conditionalFormatting sqref="B8:D8">
    <cfRule type="cellIs" dxfId="151" priority="231" operator="equal">
      <formula>"no"</formula>
    </cfRule>
    <cfRule type="containsText" dxfId="150" priority="232" operator="containsText" text="yes">
      <formula>NOT(ISERROR(SEARCH("yes",B8)))</formula>
    </cfRule>
  </conditionalFormatting>
  <conditionalFormatting sqref="E8">
    <cfRule type="cellIs" dxfId="149" priority="229" operator="equal">
      <formula>"no"</formula>
    </cfRule>
    <cfRule type="containsText" dxfId="148" priority="230" operator="containsText" text="yes">
      <formula>NOT(ISERROR(SEARCH("yes",E8)))</formula>
    </cfRule>
  </conditionalFormatting>
  <hyperlinks>
    <hyperlink ref="D3" r:id="rId1" xr:uid="{CC1B769D-12D8-498E-83FF-52B619F33CC0}"/>
    <hyperlink ref="D4" r:id="rId2" xr:uid="{8F7AFBB0-1A7B-429A-A10A-DA2D4D7356D2}"/>
    <hyperlink ref="D5" r:id="rId3" xr:uid="{A9136AC1-B964-4A65-8B58-8B6EA9593AF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9CC5-7C97-4B3E-9673-F43E35E91C3C}">
  <dimension ref="A1:H27"/>
  <sheetViews>
    <sheetView workbookViewId="0">
      <selection activeCell="J18" sqref="J18"/>
    </sheetView>
  </sheetViews>
  <sheetFormatPr defaultColWidth="8.83984375" defaultRowHeight="14.4" x14ac:dyDescent="0.55000000000000004"/>
  <cols>
    <col min="2" max="2" width="8.83984375" style="14"/>
    <col min="3" max="3" width="28.15625" style="14" customWidth="1"/>
    <col min="4" max="4" width="48.15625" style="14" customWidth="1"/>
    <col min="5" max="5" width="13.83984375" style="14" customWidth="1"/>
  </cols>
  <sheetData>
    <row r="1" spans="1:5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8.8" x14ac:dyDescent="0.55000000000000004">
      <c r="A2" s="4">
        <v>1</v>
      </c>
      <c r="B2" s="11" t="s">
        <v>5</v>
      </c>
      <c r="C2" s="11" t="s">
        <v>91</v>
      </c>
      <c r="D2" s="12" t="s">
        <v>92</v>
      </c>
      <c r="E2" s="11" t="s">
        <v>8</v>
      </c>
    </row>
    <row r="3" spans="1:5" ht="99" customHeight="1" x14ac:dyDescent="0.55000000000000004">
      <c r="A3" s="7"/>
      <c r="B3" s="8"/>
      <c r="C3" s="8"/>
      <c r="D3" s="6" t="s">
        <v>93</v>
      </c>
      <c r="E3" s="5" t="s">
        <v>30</v>
      </c>
    </row>
    <row r="4" spans="1:5" ht="28.8" x14ac:dyDescent="0.55000000000000004">
      <c r="A4" s="4">
        <v>2</v>
      </c>
      <c r="B4" s="11" t="s">
        <v>5</v>
      </c>
      <c r="C4" s="11" t="s">
        <v>94</v>
      </c>
      <c r="D4" s="12" t="s">
        <v>95</v>
      </c>
      <c r="E4" s="11" t="s">
        <v>19</v>
      </c>
    </row>
    <row r="5" spans="1:5" ht="28.8" x14ac:dyDescent="0.55000000000000004">
      <c r="A5" s="4">
        <v>3</v>
      </c>
      <c r="B5" s="11" t="s">
        <v>5</v>
      </c>
      <c r="C5" s="11" t="s">
        <v>96</v>
      </c>
      <c r="D5" s="12" t="s">
        <v>97</v>
      </c>
      <c r="E5" s="11" t="s">
        <v>19</v>
      </c>
    </row>
    <row r="6" spans="1:5" ht="28.8" x14ac:dyDescent="0.55000000000000004">
      <c r="A6" s="4">
        <v>4</v>
      </c>
      <c r="B6" s="11" t="s">
        <v>5</v>
      </c>
      <c r="C6" s="11" t="s">
        <v>98</v>
      </c>
      <c r="D6" s="12" t="s">
        <v>99</v>
      </c>
      <c r="E6" s="11" t="s">
        <v>19</v>
      </c>
    </row>
    <row r="7" spans="1:5" ht="28.8" x14ac:dyDescent="0.55000000000000004">
      <c r="A7" s="4">
        <v>5</v>
      </c>
      <c r="B7" s="11" t="s">
        <v>5</v>
      </c>
      <c r="C7" s="11" t="s">
        <v>100</v>
      </c>
      <c r="D7" s="12" t="s">
        <v>101</v>
      </c>
      <c r="E7" s="11" t="s">
        <v>24</v>
      </c>
    </row>
    <row r="8" spans="1:5" ht="28.8" x14ac:dyDescent="0.55000000000000004">
      <c r="A8" s="4">
        <v>6</v>
      </c>
      <c r="B8" s="11" t="s">
        <v>5</v>
      </c>
      <c r="C8" s="11" t="s">
        <v>102</v>
      </c>
      <c r="D8" s="12" t="s">
        <v>103</v>
      </c>
      <c r="E8" s="11" t="s">
        <v>19</v>
      </c>
    </row>
    <row r="9" spans="1:5" x14ac:dyDescent="0.55000000000000004">
      <c r="A9" s="4">
        <v>7</v>
      </c>
      <c r="B9" s="11" t="s">
        <v>5</v>
      </c>
      <c r="C9" s="11" t="s">
        <v>104</v>
      </c>
      <c r="D9" s="12" t="s">
        <v>105</v>
      </c>
      <c r="E9" s="11" t="s">
        <v>19</v>
      </c>
    </row>
    <row r="10" spans="1:5" ht="28.8" x14ac:dyDescent="0.55000000000000004">
      <c r="A10" s="4">
        <v>8</v>
      </c>
      <c r="B10" s="11" t="s">
        <v>5</v>
      </c>
      <c r="C10" s="11" t="s">
        <v>106</v>
      </c>
      <c r="D10" s="12" t="s">
        <v>107</v>
      </c>
      <c r="E10" s="11" t="s">
        <v>24</v>
      </c>
    </row>
    <row r="11" spans="1:5" ht="28.8" x14ac:dyDescent="0.55000000000000004">
      <c r="A11" s="4">
        <v>9</v>
      </c>
      <c r="B11" s="11" t="s">
        <v>5</v>
      </c>
      <c r="C11" s="11" t="s">
        <v>108</v>
      </c>
      <c r="D11" s="12" t="s">
        <v>109</v>
      </c>
      <c r="E11" s="11" t="s">
        <v>24</v>
      </c>
    </row>
    <row r="12" spans="1:5" ht="43.2" x14ac:dyDescent="0.55000000000000004">
      <c r="A12" s="4">
        <v>10</v>
      </c>
      <c r="B12" s="11" t="s">
        <v>110</v>
      </c>
      <c r="C12" s="11" t="s">
        <v>111</v>
      </c>
      <c r="D12" s="12" t="s">
        <v>112</v>
      </c>
      <c r="E12" s="11" t="s">
        <v>113</v>
      </c>
    </row>
    <row r="13" spans="1:5" ht="74.099999999999994" customHeight="1" x14ac:dyDescent="0.55000000000000004">
      <c r="A13" s="4">
        <v>11</v>
      </c>
      <c r="B13" s="11" t="s">
        <v>5</v>
      </c>
      <c r="C13" s="11" t="s">
        <v>114</v>
      </c>
      <c r="D13" s="12" t="s">
        <v>115</v>
      </c>
      <c r="E13" s="11" t="s">
        <v>45</v>
      </c>
    </row>
    <row r="14" spans="1:5" ht="57.6" x14ac:dyDescent="0.55000000000000004">
      <c r="A14" s="4">
        <v>12</v>
      </c>
      <c r="B14" s="11" t="s">
        <v>5</v>
      </c>
      <c r="C14" s="11" t="s">
        <v>116</v>
      </c>
      <c r="D14" s="12" t="s">
        <v>117</v>
      </c>
      <c r="E14" s="11" t="s">
        <v>45</v>
      </c>
    </row>
    <row r="15" spans="1:5" ht="28.8" x14ac:dyDescent="0.55000000000000004">
      <c r="A15" s="8"/>
      <c r="B15" s="8"/>
      <c r="C15" s="8"/>
      <c r="D15" s="6" t="s">
        <v>118</v>
      </c>
      <c r="E15" s="5" t="s">
        <v>50</v>
      </c>
    </row>
    <row r="16" spans="1:5" x14ac:dyDescent="0.55000000000000004">
      <c r="A16" s="4">
        <v>13</v>
      </c>
      <c r="B16" s="11" t="s">
        <v>5</v>
      </c>
      <c r="C16" s="11" t="s">
        <v>119</v>
      </c>
      <c r="D16" s="12" t="s">
        <v>120</v>
      </c>
      <c r="E16" s="11" t="s">
        <v>19</v>
      </c>
    </row>
    <row r="17" spans="1:8" ht="78" customHeight="1" x14ac:dyDescent="0.55000000000000004">
      <c r="A17" s="4">
        <v>14</v>
      </c>
      <c r="B17" s="11" t="s">
        <v>121</v>
      </c>
      <c r="C17" s="11" t="s">
        <v>122</v>
      </c>
      <c r="D17" s="12" t="s">
        <v>123</v>
      </c>
      <c r="E17" s="11" t="s">
        <v>45</v>
      </c>
    </row>
    <row r="18" spans="1:8" x14ac:dyDescent="0.55000000000000004">
      <c r="A18" s="4">
        <v>15</v>
      </c>
      <c r="B18" s="11" t="s">
        <v>5</v>
      </c>
      <c r="C18" s="11" t="s">
        <v>124</v>
      </c>
      <c r="D18" s="12" t="s">
        <v>125</v>
      </c>
      <c r="E18" s="11" t="s">
        <v>8</v>
      </c>
    </row>
    <row r="19" spans="1:8" ht="28.8" x14ac:dyDescent="0.55000000000000004">
      <c r="A19" s="4">
        <v>16</v>
      </c>
      <c r="B19" s="11" t="s">
        <v>5</v>
      </c>
      <c r="C19" s="11" t="s">
        <v>126</v>
      </c>
      <c r="D19" s="12" t="s">
        <v>127</v>
      </c>
      <c r="E19" s="11" t="s">
        <v>24</v>
      </c>
    </row>
    <row r="20" spans="1:8" ht="14.7" thickBot="1" x14ac:dyDescent="0.6">
      <c r="A20" s="4">
        <v>17</v>
      </c>
      <c r="B20" s="20" t="s">
        <v>5</v>
      </c>
      <c r="C20" s="20" t="s">
        <v>128</v>
      </c>
      <c r="D20" s="21" t="s">
        <v>129</v>
      </c>
      <c r="E20" s="20" t="s">
        <v>19</v>
      </c>
    </row>
    <row r="21" spans="1:8" ht="14.7" thickBot="1" x14ac:dyDescent="0.6">
      <c r="A21" s="4">
        <v>18</v>
      </c>
      <c r="B21" s="11" t="s">
        <v>5</v>
      </c>
      <c r="C21" s="11" t="s">
        <v>130</v>
      </c>
      <c r="D21" s="12" t="s">
        <v>131</v>
      </c>
      <c r="E21" s="11" t="s">
        <v>19</v>
      </c>
    </row>
    <row r="22" spans="1:8" ht="29.1" thickBot="1" x14ac:dyDescent="0.6">
      <c r="A22" s="4">
        <v>19</v>
      </c>
      <c r="B22" s="11" t="s">
        <v>5</v>
      </c>
      <c r="C22" s="11" t="s">
        <v>132</v>
      </c>
      <c r="D22" s="12" t="s">
        <v>133</v>
      </c>
      <c r="E22" s="11" t="s">
        <v>24</v>
      </c>
    </row>
    <row r="23" spans="1:8" ht="23.7" customHeight="1" thickBot="1" x14ac:dyDescent="0.6">
      <c r="A23" s="4">
        <v>20</v>
      </c>
      <c r="B23" s="11" t="s">
        <v>5</v>
      </c>
      <c r="C23" s="11" t="s">
        <v>134</v>
      </c>
      <c r="D23" s="12" t="s">
        <v>135</v>
      </c>
      <c r="E23" s="11" t="s">
        <v>19</v>
      </c>
    </row>
    <row r="24" spans="1:8" ht="33" customHeight="1" thickBot="1" x14ac:dyDescent="0.6">
      <c r="A24" s="4">
        <v>21</v>
      </c>
      <c r="B24" s="11" t="s">
        <v>5</v>
      </c>
      <c r="C24" s="11" t="s">
        <v>136</v>
      </c>
      <c r="D24" s="12" t="s">
        <v>137</v>
      </c>
      <c r="E24" s="11" t="s">
        <v>19</v>
      </c>
    </row>
    <row r="25" spans="1:8" ht="79.5" customHeight="1" thickBot="1" x14ac:dyDescent="0.6">
      <c r="A25" s="4">
        <v>22</v>
      </c>
      <c r="B25" s="11" t="s">
        <v>32</v>
      </c>
      <c r="C25" s="11" t="s">
        <v>138</v>
      </c>
      <c r="D25" s="12" t="s">
        <v>139</v>
      </c>
      <c r="E25" s="11" t="s">
        <v>45</v>
      </c>
      <c r="H25" s="14"/>
    </row>
    <row r="26" spans="1:8" ht="85.8" customHeight="1" thickBot="1" x14ac:dyDescent="0.6">
      <c r="A26" s="4">
        <v>23</v>
      </c>
      <c r="B26" s="20" t="s">
        <v>140</v>
      </c>
      <c r="C26" s="20" t="s">
        <v>141</v>
      </c>
      <c r="D26" s="21" t="s">
        <v>142</v>
      </c>
      <c r="E26" s="20" t="s">
        <v>45</v>
      </c>
      <c r="H26" s="14"/>
    </row>
    <row r="27" spans="1:8" ht="29.1" thickBot="1" x14ac:dyDescent="0.6">
      <c r="A27" s="22">
        <v>24</v>
      </c>
      <c r="B27" s="20" t="s">
        <v>5</v>
      </c>
      <c r="C27" s="20" t="s">
        <v>143</v>
      </c>
      <c r="D27" s="21" t="s">
        <v>144</v>
      </c>
      <c r="E27" s="20" t="s">
        <v>24</v>
      </c>
      <c r="H27" s="14"/>
    </row>
  </sheetData>
  <conditionalFormatting sqref="B26:E27 B15:E15 H25:H27">
    <cfRule type="cellIs" dxfId="147" priority="163" operator="equal">
      <formula>"no"</formula>
    </cfRule>
    <cfRule type="containsText" dxfId="146" priority="164" operator="containsText" text="yes">
      <formula>NOT(ISERROR(SEARCH("yes",B15)))</formula>
    </cfRule>
  </conditionalFormatting>
  <conditionalFormatting sqref="B13:D13">
    <cfRule type="cellIs" dxfId="145" priority="147" operator="equal">
      <formula>"no"</formula>
    </cfRule>
    <cfRule type="containsText" dxfId="144" priority="148" operator="containsText" text="yes">
      <formula>NOT(ISERROR(SEARCH("yes",B13)))</formula>
    </cfRule>
  </conditionalFormatting>
  <conditionalFormatting sqref="E13">
    <cfRule type="cellIs" dxfId="143" priority="145" operator="equal">
      <formula>"no"</formula>
    </cfRule>
    <cfRule type="containsText" dxfId="142" priority="146" operator="containsText" text="yes">
      <formula>NOT(ISERROR(SEARCH("yes",E13)))</formula>
    </cfRule>
  </conditionalFormatting>
  <conditionalFormatting sqref="E17">
    <cfRule type="cellIs" dxfId="141" priority="133" operator="equal">
      <formula>"no"</formula>
    </cfRule>
    <cfRule type="containsText" dxfId="140" priority="134" operator="containsText" text="yes">
      <formula>NOT(ISERROR(SEARCH("yes",E17)))</formula>
    </cfRule>
  </conditionalFormatting>
  <conditionalFormatting sqref="B18:E18">
    <cfRule type="cellIs" dxfId="139" priority="109" operator="equal">
      <formula>"no"</formula>
    </cfRule>
    <cfRule type="containsText" dxfId="138" priority="110" operator="containsText" text="yes">
      <formula>NOT(ISERROR(SEARCH("yes",B18)))</formula>
    </cfRule>
  </conditionalFormatting>
  <conditionalFormatting sqref="B19:D19">
    <cfRule type="cellIs" dxfId="137" priority="91" operator="equal">
      <formula>"no"</formula>
    </cfRule>
    <cfRule type="containsText" dxfId="136" priority="92" operator="containsText" text="yes">
      <formula>NOT(ISERROR(SEARCH("yes",B19)))</formula>
    </cfRule>
  </conditionalFormatting>
  <conditionalFormatting sqref="B20:E20">
    <cfRule type="cellIs" dxfId="135" priority="87" operator="equal">
      <formula>"no"</formula>
    </cfRule>
    <cfRule type="containsText" dxfId="134" priority="88" operator="containsText" text="yes">
      <formula>NOT(ISERROR(SEARCH("yes",B20)))</formula>
    </cfRule>
  </conditionalFormatting>
  <conditionalFormatting sqref="B21:E21">
    <cfRule type="cellIs" dxfId="133" priority="85" operator="equal">
      <formula>"no"</formula>
    </cfRule>
    <cfRule type="containsText" dxfId="132" priority="86" operator="containsText" text="yes">
      <formula>NOT(ISERROR(SEARCH("yes",B21)))</formula>
    </cfRule>
  </conditionalFormatting>
  <conditionalFormatting sqref="B22:D22">
    <cfRule type="cellIs" dxfId="131" priority="81" operator="equal">
      <formula>"no"</formula>
    </cfRule>
    <cfRule type="containsText" dxfId="130" priority="82" operator="containsText" text="yes">
      <formula>NOT(ISERROR(SEARCH("yes",B22)))</formula>
    </cfRule>
  </conditionalFormatting>
  <conditionalFormatting sqref="E22">
    <cfRule type="cellIs" dxfId="129" priority="79" operator="equal">
      <formula>"no"</formula>
    </cfRule>
    <cfRule type="containsText" dxfId="128" priority="80" operator="containsText" text="yes">
      <formula>NOT(ISERROR(SEARCH("yes",E22)))</formula>
    </cfRule>
  </conditionalFormatting>
  <conditionalFormatting sqref="E16">
    <cfRule type="cellIs" dxfId="127" priority="75" operator="equal">
      <formula>"no"</formula>
    </cfRule>
    <cfRule type="containsText" dxfId="126" priority="76" operator="containsText" text="yes">
      <formula>NOT(ISERROR(SEARCH("yes",E16)))</formula>
    </cfRule>
  </conditionalFormatting>
  <conditionalFormatting sqref="B24:E24">
    <cfRule type="cellIs" dxfId="125" priority="73" operator="equal">
      <formula>"no"</formula>
    </cfRule>
    <cfRule type="containsText" dxfId="124" priority="74" operator="containsText" text="yes">
      <formula>NOT(ISERROR(SEARCH("yes",B24)))</formula>
    </cfRule>
  </conditionalFormatting>
  <conditionalFormatting sqref="E12">
    <cfRule type="cellIs" dxfId="123" priority="23" operator="equal">
      <formula>"no"</formula>
    </cfRule>
    <cfRule type="containsText" dxfId="122" priority="24" operator="containsText" text="yes">
      <formula>NOT(ISERROR(SEARCH("yes",E12)))</formula>
    </cfRule>
  </conditionalFormatting>
  <conditionalFormatting sqref="B12:D12">
    <cfRule type="cellIs" dxfId="121" priority="25" operator="equal">
      <formula>"no"</formula>
    </cfRule>
    <cfRule type="containsText" dxfId="120" priority="26" operator="containsText" text="yes">
      <formula>NOT(ISERROR(SEARCH("yes",B12)))</formula>
    </cfRule>
  </conditionalFormatting>
  <conditionalFormatting sqref="B17:D17">
    <cfRule type="cellIs" dxfId="119" priority="135" operator="equal">
      <formula>"no"</formula>
    </cfRule>
    <cfRule type="containsText" dxfId="118" priority="136" operator="containsText" text="yes">
      <formula>NOT(ISERROR(SEARCH("yes",B17)))</formula>
    </cfRule>
  </conditionalFormatting>
  <conditionalFormatting sqref="E19">
    <cfRule type="cellIs" dxfId="117" priority="89" operator="equal">
      <formula>"no"</formula>
    </cfRule>
    <cfRule type="containsText" dxfId="116" priority="90" operator="containsText" text="yes">
      <formula>NOT(ISERROR(SEARCH("yes",E19)))</formula>
    </cfRule>
  </conditionalFormatting>
  <conditionalFormatting sqref="B23:E23">
    <cfRule type="cellIs" dxfId="115" priority="83" operator="equal">
      <formula>"no"</formula>
    </cfRule>
    <cfRule type="containsText" dxfId="114" priority="84" operator="containsText" text="yes">
      <formula>NOT(ISERROR(SEARCH("yes",B23)))</formula>
    </cfRule>
  </conditionalFormatting>
  <conditionalFormatting sqref="B16:D16">
    <cfRule type="cellIs" dxfId="113" priority="77" operator="equal">
      <formula>"no"</formula>
    </cfRule>
    <cfRule type="containsText" dxfId="112" priority="78" operator="containsText" text="yes">
      <formula>NOT(ISERROR(SEARCH("yes",B16)))</formula>
    </cfRule>
  </conditionalFormatting>
  <conditionalFormatting sqref="B25:E25">
    <cfRule type="cellIs" dxfId="111" priority="59" operator="equal">
      <formula>"no"</formula>
    </cfRule>
    <cfRule type="containsText" dxfId="110" priority="60" operator="containsText" text="yes">
      <formula>NOT(ISERROR(SEARCH("yes",B25)))</formula>
    </cfRule>
  </conditionalFormatting>
  <conditionalFormatting sqref="E7">
    <cfRule type="cellIs" dxfId="109" priority="177" operator="equal">
      <formula>"no"</formula>
    </cfRule>
    <cfRule type="containsText" dxfId="108" priority="178" operator="containsText" text="yes">
      <formula>NOT(ISERROR(SEARCH("yes",E7)))</formula>
    </cfRule>
  </conditionalFormatting>
  <conditionalFormatting sqref="B27:D27">
    <cfRule type="cellIs" dxfId="107" priority="175" operator="equal">
      <formula>"no"</formula>
    </cfRule>
    <cfRule type="containsText" dxfId="106" priority="176" operator="containsText" text="yes">
      <formula>NOT(ISERROR(SEARCH("yes",B27)))</formula>
    </cfRule>
  </conditionalFormatting>
  <conditionalFormatting sqref="E27">
    <cfRule type="cellIs" dxfId="105" priority="173" operator="equal">
      <formula>"no"</formula>
    </cfRule>
    <cfRule type="containsText" dxfId="104" priority="174" operator="containsText" text="yes">
      <formula>NOT(ISERROR(SEARCH("yes",E27)))</formula>
    </cfRule>
  </conditionalFormatting>
  <conditionalFormatting sqref="E10">
    <cfRule type="cellIs" dxfId="103" priority="169" operator="equal">
      <formula>"no"</formula>
    </cfRule>
    <cfRule type="containsText" dxfId="102" priority="170" operator="containsText" text="yes">
      <formula>NOT(ISERROR(SEARCH("yes",E10)))</formula>
    </cfRule>
  </conditionalFormatting>
  <conditionalFormatting sqref="B11:D11">
    <cfRule type="cellIs" dxfId="101" priority="167" operator="equal">
      <formula>"no"</formula>
    </cfRule>
    <cfRule type="containsText" dxfId="100" priority="168" operator="containsText" text="yes">
      <formula>NOT(ISERROR(SEARCH("yes",B11)))</formula>
    </cfRule>
  </conditionalFormatting>
  <conditionalFormatting sqref="B10:D10">
    <cfRule type="cellIs" dxfId="99" priority="171" operator="equal">
      <formula>"no"</formula>
    </cfRule>
    <cfRule type="containsText" dxfId="98" priority="172" operator="containsText" text="yes">
      <formula>NOT(ISERROR(SEARCH("yes",B10)))</formula>
    </cfRule>
  </conditionalFormatting>
  <conditionalFormatting sqref="E11">
    <cfRule type="cellIs" dxfId="97" priority="165" operator="equal">
      <formula>"no"</formula>
    </cfRule>
    <cfRule type="containsText" dxfId="96" priority="166" operator="containsText" text="yes">
      <formula>NOT(ISERROR(SEARCH("yes",E11)))</formula>
    </cfRule>
  </conditionalFormatting>
  <conditionalFormatting sqref="B1:E2">
    <cfRule type="cellIs" dxfId="95" priority="221" operator="equal">
      <formula>"no"</formula>
    </cfRule>
    <cfRule type="containsText" dxfId="94" priority="222" operator="containsText" text="yes">
      <formula>NOT(ISERROR(SEARCH("yes",B1)))</formula>
    </cfRule>
  </conditionalFormatting>
  <conditionalFormatting sqref="B6:E6">
    <cfRule type="cellIs" dxfId="93" priority="219" operator="equal">
      <formula>"no"</formula>
    </cfRule>
    <cfRule type="containsText" dxfId="92" priority="220" operator="containsText" text="yes">
      <formula>NOT(ISERROR(SEARCH("yes",B6)))</formula>
    </cfRule>
  </conditionalFormatting>
  <conditionalFormatting sqref="B4:E4">
    <cfRule type="cellIs" dxfId="91" priority="217" operator="equal">
      <formula>"no"</formula>
    </cfRule>
    <cfRule type="containsText" dxfId="90" priority="218" operator="containsText" text="yes">
      <formula>NOT(ISERROR(SEARCH("yes",B4)))</formula>
    </cfRule>
  </conditionalFormatting>
  <conditionalFormatting sqref="B8:E8">
    <cfRule type="cellIs" dxfId="89" priority="213" operator="equal">
      <formula>"no"</formula>
    </cfRule>
    <cfRule type="containsText" dxfId="88" priority="214" operator="containsText" text="yes">
      <formula>NOT(ISERROR(SEARCH("yes",B8)))</formula>
    </cfRule>
  </conditionalFormatting>
  <conditionalFormatting sqref="B9:E9">
    <cfRule type="cellIs" dxfId="87" priority="211" operator="equal">
      <formula>"no"</formula>
    </cfRule>
    <cfRule type="containsText" dxfId="86" priority="212" operator="containsText" text="yes">
      <formula>NOT(ISERROR(SEARCH("yes",B9)))</formula>
    </cfRule>
  </conditionalFormatting>
  <conditionalFormatting sqref="B5:E5">
    <cfRule type="cellIs" dxfId="85" priority="215" operator="equal">
      <formula>"no"</formula>
    </cfRule>
    <cfRule type="containsText" dxfId="84" priority="216" operator="containsText" text="yes">
      <formula>NOT(ISERROR(SEARCH("yes",B5)))</formula>
    </cfRule>
  </conditionalFormatting>
  <conditionalFormatting sqref="B7:D7">
    <cfRule type="cellIs" dxfId="83" priority="179" operator="equal">
      <formula>"no"</formula>
    </cfRule>
    <cfRule type="containsText" dxfId="82" priority="180" operator="containsText" text="yes">
      <formula>NOT(ISERROR(SEARCH("yes",B7)))</formula>
    </cfRule>
  </conditionalFormatting>
  <conditionalFormatting sqref="D3:E3">
    <cfRule type="cellIs" dxfId="81" priority="63" operator="equal">
      <formula>"no"</formula>
    </cfRule>
    <cfRule type="containsText" dxfId="80" priority="64" operator="containsText" text="yes">
      <formula>NOT(ISERROR(SEARCH("yes",D3)))</formula>
    </cfRule>
  </conditionalFormatting>
  <conditionalFormatting sqref="B14:C14">
    <cfRule type="cellIs" dxfId="79" priority="5" operator="equal">
      <formula>"no"</formula>
    </cfRule>
    <cfRule type="containsText" dxfId="78" priority="6" operator="containsText" text="yes">
      <formula>NOT(ISERROR(SEARCH("yes",B14)))</formula>
    </cfRule>
  </conditionalFormatting>
  <conditionalFormatting sqref="D14:E14">
    <cfRule type="cellIs" dxfId="77" priority="3" operator="equal">
      <formula>"no"</formula>
    </cfRule>
    <cfRule type="containsText" dxfId="76" priority="4" operator="containsText" text="yes">
      <formula>NOT(ISERROR(SEARCH("yes",D14)))</formula>
    </cfRule>
  </conditionalFormatting>
  <conditionalFormatting sqref="A15">
    <cfRule type="cellIs" dxfId="75" priority="1" operator="equal">
      <formula>"no"</formula>
    </cfRule>
    <cfRule type="containsText" dxfId="74" priority="2" operator="containsText" text="yes">
      <formula>NOT(ISERROR(SEARCH("yes",A15)))</formula>
    </cfRule>
  </conditionalFormatting>
  <hyperlinks>
    <hyperlink ref="D4" r:id="rId1" xr:uid="{3DD94C4A-DAB9-4C96-8991-319EC2E4F117}"/>
    <hyperlink ref="D9" r:id="rId2" xr:uid="{0CA11474-0EE0-4FC0-A6C5-C6650B7DE3D3}"/>
    <hyperlink ref="D6" r:id="rId3" xr:uid="{90C79C5D-9B14-4CFF-ADD3-CC7271EF5AD6}"/>
    <hyperlink ref="D5" r:id="rId4" xr:uid="{11D43630-57F6-473A-924A-661AF36B3BE4}"/>
    <hyperlink ref="D8" r:id="rId5" xr:uid="{9CBB8ED7-FBF1-450C-BA85-8DD7B6DFF62B}"/>
    <hyperlink ref="D7" r:id="rId6" xr:uid="{61387FCE-AC84-4DE0-A1A2-3A94FA88EB39}"/>
    <hyperlink ref="D13" r:id="rId7" display="https://oli.cmu.edu/courses/stem-foundations-open-free/" xr:uid="{B6810354-12A4-40A8-951D-C18DEEA7C4C4}"/>
    <hyperlink ref="D18" r:id="rId8" xr:uid="{895D386D-123F-4587-A856-181033BF1D66}"/>
    <hyperlink ref="D19" r:id="rId9" xr:uid="{FB1C293F-1CF6-4F96-95B1-30F612FD8D3D}"/>
    <hyperlink ref="D20" r:id="rId10" xr:uid="{6A8D6CDE-A95F-4E05-9855-451EBD02BAF7}"/>
    <hyperlink ref="D21" r:id="rId11" xr:uid="{C8F24397-8783-4D5D-AA9C-DD334C1063D6}"/>
    <hyperlink ref="D23" r:id="rId12" xr:uid="{E630AE57-25A8-435C-BA0C-F5BDDE7FEC3B}"/>
    <hyperlink ref="D22" r:id="rId13" xr:uid="{B9AB0150-1320-4EA9-A6B0-BD529301A201}"/>
    <hyperlink ref="D27" r:id="rId14" xr:uid="{7DD7DCA5-C430-4889-A7C7-2F1548CDDCF3}"/>
    <hyperlink ref="D10" r:id="rId15" xr:uid="{2D7F2AFE-7F19-4EEC-A8A8-627735698A87}"/>
    <hyperlink ref="D11" r:id="rId16" xr:uid="{15D732CD-3C04-4823-8470-E85429EDFEDF}"/>
    <hyperlink ref="D17" r:id="rId17" display="https://www.wisc-online.com/learn/humanities/communication" xr:uid="{95BF2786-F25D-46C2-9AF0-A81AF6C4352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6D74-FEFC-4D32-9ECA-C60370CB6EDB}">
  <dimension ref="A1:E32"/>
  <sheetViews>
    <sheetView workbookViewId="0">
      <selection activeCell="C26" sqref="C26"/>
    </sheetView>
  </sheetViews>
  <sheetFormatPr defaultColWidth="8.83984375" defaultRowHeight="14.4" x14ac:dyDescent="0.55000000000000004"/>
  <cols>
    <col min="1" max="1" width="8.83984375" style="23"/>
    <col min="2" max="2" width="14.41796875" customWidth="1"/>
    <col min="3" max="3" width="22.15625" bestFit="1" customWidth="1"/>
    <col min="4" max="4" width="56.26171875" bestFit="1" customWidth="1"/>
    <col min="5" max="5" width="14.68359375" bestFit="1" customWidth="1"/>
  </cols>
  <sheetData>
    <row r="1" spans="1:5" ht="14.7" thickBot="1" x14ac:dyDescent="0.6">
      <c r="A1" s="2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55000000000000004">
      <c r="A2" s="4">
        <v>1</v>
      </c>
      <c r="B2" s="18" t="s">
        <v>5</v>
      </c>
      <c r="C2" s="5" t="s">
        <v>145</v>
      </c>
      <c r="D2" s="6" t="s">
        <v>146</v>
      </c>
      <c r="E2" s="18" t="s">
        <v>8</v>
      </c>
    </row>
    <row r="3" spans="1:5" ht="57.9" thickBot="1" x14ac:dyDescent="0.6">
      <c r="A3" s="7"/>
      <c r="B3" s="10"/>
      <c r="C3" s="10"/>
      <c r="D3" s="6" t="s">
        <v>147</v>
      </c>
      <c r="E3" s="5" t="s">
        <v>45</v>
      </c>
    </row>
    <row r="4" spans="1:5" x14ac:dyDescent="0.55000000000000004">
      <c r="A4" s="4">
        <v>2</v>
      </c>
      <c r="B4" s="18" t="s">
        <v>5</v>
      </c>
      <c r="C4" s="5" t="s">
        <v>148</v>
      </c>
      <c r="D4" s="6" t="s">
        <v>149</v>
      </c>
      <c r="E4" s="18" t="s">
        <v>8</v>
      </c>
    </row>
    <row r="5" spans="1:5" ht="57.9" thickBot="1" x14ac:dyDescent="0.6">
      <c r="A5" s="7"/>
      <c r="B5" s="10"/>
      <c r="C5" s="10"/>
      <c r="D5" s="6" t="s">
        <v>150</v>
      </c>
      <c r="E5" s="5" t="s">
        <v>45</v>
      </c>
    </row>
    <row r="6" spans="1:5" ht="29.1" thickBot="1" x14ac:dyDescent="0.6">
      <c r="A6" s="4">
        <v>3</v>
      </c>
      <c r="B6" s="16" t="s">
        <v>5</v>
      </c>
      <c r="C6" s="11" t="s">
        <v>151</v>
      </c>
      <c r="D6" s="12" t="s">
        <v>152</v>
      </c>
      <c r="E6" s="16" t="s">
        <v>19</v>
      </c>
    </row>
    <row r="7" spans="1:5" ht="29.1" thickBot="1" x14ac:dyDescent="0.6">
      <c r="A7" s="4">
        <v>4</v>
      </c>
      <c r="B7" s="16" t="s">
        <v>5</v>
      </c>
      <c r="C7" s="11" t="s">
        <v>153</v>
      </c>
      <c r="D7" s="12" t="s">
        <v>154</v>
      </c>
      <c r="E7" s="16" t="s">
        <v>19</v>
      </c>
    </row>
    <row r="8" spans="1:5" ht="29.1" thickBot="1" x14ac:dyDescent="0.6">
      <c r="A8" s="4">
        <v>5</v>
      </c>
      <c r="B8" s="16" t="s">
        <v>5</v>
      </c>
      <c r="C8" s="11" t="s">
        <v>155</v>
      </c>
      <c r="D8" s="12" t="s">
        <v>156</v>
      </c>
      <c r="E8" s="16" t="s">
        <v>19</v>
      </c>
    </row>
    <row r="9" spans="1:5" ht="29.1" thickBot="1" x14ac:dyDescent="0.6">
      <c r="A9" s="4">
        <v>6</v>
      </c>
      <c r="B9" s="16" t="s">
        <v>5</v>
      </c>
      <c r="C9" s="11" t="s">
        <v>157</v>
      </c>
      <c r="D9" s="12" t="s">
        <v>158</v>
      </c>
      <c r="E9" s="16" t="s">
        <v>19</v>
      </c>
    </row>
    <row r="10" spans="1:5" ht="29.1" thickBot="1" x14ac:dyDescent="0.6">
      <c r="A10" s="4">
        <v>7</v>
      </c>
      <c r="B10" s="24" t="s">
        <v>5</v>
      </c>
      <c r="C10" s="11" t="s">
        <v>159</v>
      </c>
      <c r="D10" s="12" t="s">
        <v>160</v>
      </c>
      <c r="E10" s="16" t="s">
        <v>19</v>
      </c>
    </row>
    <row r="11" spans="1:5" ht="43.5" thickBot="1" x14ac:dyDescent="0.6">
      <c r="A11" s="4">
        <v>8</v>
      </c>
      <c r="B11" s="16" t="s">
        <v>5</v>
      </c>
      <c r="C11" s="11" t="s">
        <v>161</v>
      </c>
      <c r="D11" s="12" t="s">
        <v>162</v>
      </c>
      <c r="E11" s="16" t="s">
        <v>19</v>
      </c>
    </row>
    <row r="12" spans="1:5" ht="29.1" thickBot="1" x14ac:dyDescent="0.6">
      <c r="A12" s="4">
        <v>9</v>
      </c>
      <c r="B12" s="16" t="s">
        <v>5</v>
      </c>
      <c r="C12" s="11" t="s">
        <v>163</v>
      </c>
      <c r="D12" s="12" t="s">
        <v>164</v>
      </c>
      <c r="E12" s="11" t="s">
        <v>24</v>
      </c>
    </row>
    <row r="13" spans="1:5" ht="29.1" thickBot="1" x14ac:dyDescent="0.6">
      <c r="A13" s="4">
        <v>10</v>
      </c>
      <c r="B13" s="16" t="s">
        <v>5</v>
      </c>
      <c r="C13" s="11" t="s">
        <v>165</v>
      </c>
      <c r="D13" s="12" t="s">
        <v>166</v>
      </c>
      <c r="E13" s="16" t="s">
        <v>19</v>
      </c>
    </row>
    <row r="14" spans="1:5" ht="43.5" thickBot="1" x14ac:dyDescent="0.6">
      <c r="A14" s="4">
        <v>11</v>
      </c>
      <c r="B14" s="11" t="s">
        <v>167</v>
      </c>
      <c r="C14" s="11" t="s">
        <v>168</v>
      </c>
      <c r="D14" s="12" t="s">
        <v>169</v>
      </c>
      <c r="E14" s="11" t="s">
        <v>45</v>
      </c>
    </row>
    <row r="15" spans="1:5" ht="43.5" thickBot="1" x14ac:dyDescent="0.6">
      <c r="A15" s="4">
        <v>12</v>
      </c>
      <c r="B15" s="11" t="s">
        <v>5</v>
      </c>
      <c r="C15" s="11" t="s">
        <v>170</v>
      </c>
      <c r="D15" s="12" t="s">
        <v>171</v>
      </c>
      <c r="E15" s="11" t="s">
        <v>19</v>
      </c>
    </row>
    <row r="16" spans="1:5" ht="43.5" thickBot="1" x14ac:dyDescent="0.6">
      <c r="A16" s="4">
        <v>13</v>
      </c>
      <c r="B16" s="11" t="s">
        <v>32</v>
      </c>
      <c r="C16" s="11" t="s">
        <v>172</v>
      </c>
      <c r="D16" s="12" t="s">
        <v>173</v>
      </c>
      <c r="E16" s="11" t="s">
        <v>45</v>
      </c>
    </row>
    <row r="17" spans="1:5" ht="43.5" thickBot="1" x14ac:dyDescent="0.6">
      <c r="A17" s="4">
        <v>14</v>
      </c>
      <c r="B17" s="11" t="s">
        <v>5</v>
      </c>
      <c r="C17" s="11" t="s">
        <v>174</v>
      </c>
      <c r="D17" s="12" t="s">
        <v>175</v>
      </c>
      <c r="E17" s="11" t="s">
        <v>45</v>
      </c>
    </row>
    <row r="18" spans="1:5" ht="43.5" thickBot="1" x14ac:dyDescent="0.6">
      <c r="A18" s="4">
        <v>15</v>
      </c>
      <c r="B18" s="11" t="s">
        <v>32</v>
      </c>
      <c r="C18" s="11" t="s">
        <v>176</v>
      </c>
      <c r="D18" s="12" t="s">
        <v>177</v>
      </c>
      <c r="E18" s="11" t="s">
        <v>45</v>
      </c>
    </row>
    <row r="19" spans="1:5" ht="49.5" customHeight="1" thickBot="1" x14ac:dyDescent="0.6">
      <c r="A19" s="4">
        <v>16</v>
      </c>
      <c r="B19" s="20" t="s">
        <v>5</v>
      </c>
      <c r="C19" s="20" t="s">
        <v>178</v>
      </c>
      <c r="D19" s="21" t="s">
        <v>117</v>
      </c>
      <c r="E19" s="20" t="s">
        <v>45</v>
      </c>
    </row>
    <row r="20" spans="1:5" ht="54" customHeight="1" thickBot="1" x14ac:dyDescent="0.6">
      <c r="A20" s="4">
        <v>17</v>
      </c>
      <c r="B20" s="11" t="s">
        <v>5</v>
      </c>
      <c r="C20" s="11" t="s">
        <v>179</v>
      </c>
      <c r="D20" s="12" t="s">
        <v>180</v>
      </c>
      <c r="E20" s="11" t="s">
        <v>19</v>
      </c>
    </row>
    <row r="21" spans="1:5" ht="29.1" thickBot="1" x14ac:dyDescent="0.6">
      <c r="A21" s="4">
        <v>18</v>
      </c>
      <c r="B21" s="16" t="s">
        <v>5</v>
      </c>
      <c r="C21" s="11" t="s">
        <v>181</v>
      </c>
      <c r="D21" s="12" t="s">
        <v>182</v>
      </c>
      <c r="E21" s="16" t="s">
        <v>19</v>
      </c>
    </row>
    <row r="22" spans="1:5" ht="29.1" thickBot="1" x14ac:dyDescent="0.6">
      <c r="A22" s="4">
        <v>19</v>
      </c>
      <c r="B22" s="16" t="s">
        <v>5</v>
      </c>
      <c r="C22" s="11" t="s">
        <v>183</v>
      </c>
      <c r="D22" s="12" t="s">
        <v>184</v>
      </c>
      <c r="E22" s="16" t="s">
        <v>19</v>
      </c>
    </row>
    <row r="23" spans="1:5" ht="19.2" customHeight="1" thickBot="1" x14ac:dyDescent="0.6">
      <c r="A23" s="4">
        <v>20</v>
      </c>
      <c r="B23" s="16" t="s">
        <v>5</v>
      </c>
      <c r="C23" s="11" t="s">
        <v>185</v>
      </c>
      <c r="D23" s="12" t="s">
        <v>186</v>
      </c>
      <c r="E23" s="16" t="s">
        <v>8</v>
      </c>
    </row>
    <row r="24" spans="1:5" ht="43.5" thickBot="1" x14ac:dyDescent="0.6">
      <c r="A24" s="4">
        <v>21</v>
      </c>
      <c r="B24" s="16" t="s">
        <v>5</v>
      </c>
      <c r="C24" s="11" t="s">
        <v>187</v>
      </c>
      <c r="D24" s="12" t="s">
        <v>188</v>
      </c>
      <c r="E24" s="16" t="s">
        <v>19</v>
      </c>
    </row>
    <row r="25" spans="1:5" ht="29.1" thickBot="1" x14ac:dyDescent="0.6">
      <c r="A25" s="4">
        <v>22</v>
      </c>
      <c r="B25" s="16" t="s">
        <v>5</v>
      </c>
      <c r="C25" s="11" t="s">
        <v>189</v>
      </c>
      <c r="D25" s="12" t="s">
        <v>190</v>
      </c>
      <c r="E25" s="16" t="s">
        <v>19</v>
      </c>
    </row>
    <row r="26" spans="1:5" ht="43.5" thickBot="1" x14ac:dyDescent="0.6">
      <c r="A26" s="4">
        <v>23</v>
      </c>
      <c r="B26" s="16" t="s">
        <v>5</v>
      </c>
      <c r="C26" s="11" t="s">
        <v>191</v>
      </c>
      <c r="D26" s="12" t="s">
        <v>192</v>
      </c>
      <c r="E26" s="16" t="s">
        <v>19</v>
      </c>
    </row>
    <row r="27" spans="1:5" ht="29.1" thickBot="1" x14ac:dyDescent="0.6">
      <c r="A27" s="4">
        <v>24</v>
      </c>
      <c r="B27" s="16" t="s">
        <v>5</v>
      </c>
      <c r="C27" s="11" t="s">
        <v>193</v>
      </c>
      <c r="D27" s="12" t="s">
        <v>194</v>
      </c>
      <c r="E27" s="16" t="s">
        <v>19</v>
      </c>
    </row>
    <row r="28" spans="1:5" ht="29.1" thickBot="1" x14ac:dyDescent="0.6">
      <c r="A28" s="4">
        <v>25</v>
      </c>
      <c r="B28" s="16" t="s">
        <v>5</v>
      </c>
      <c r="C28" s="11" t="s">
        <v>195</v>
      </c>
      <c r="D28" s="12" t="s">
        <v>196</v>
      </c>
      <c r="E28" s="16" t="s">
        <v>19</v>
      </c>
    </row>
    <row r="29" spans="1:5" ht="33.6" customHeight="1" thickBot="1" x14ac:dyDescent="0.6">
      <c r="A29" s="4">
        <v>26</v>
      </c>
      <c r="B29" s="16" t="s">
        <v>5</v>
      </c>
      <c r="C29" s="11" t="s">
        <v>197</v>
      </c>
      <c r="D29" s="12" t="s">
        <v>198</v>
      </c>
      <c r="E29" s="16" t="s">
        <v>19</v>
      </c>
    </row>
    <row r="30" spans="1:5" ht="20.100000000000001" customHeight="1" thickBot="1" x14ac:dyDescent="0.6">
      <c r="A30" s="4">
        <v>27</v>
      </c>
      <c r="B30" s="16" t="s">
        <v>5</v>
      </c>
      <c r="C30" s="11" t="s">
        <v>199</v>
      </c>
      <c r="D30" s="12" t="s">
        <v>200</v>
      </c>
      <c r="E30" s="16" t="s">
        <v>19</v>
      </c>
    </row>
    <row r="31" spans="1:5" ht="29.1" thickBot="1" x14ac:dyDescent="0.6">
      <c r="A31" s="4">
        <v>28</v>
      </c>
      <c r="B31" s="16" t="s">
        <v>5</v>
      </c>
      <c r="C31" s="11" t="s">
        <v>201</v>
      </c>
      <c r="D31" s="12" t="s">
        <v>202</v>
      </c>
      <c r="E31" s="16" t="s">
        <v>19</v>
      </c>
    </row>
    <row r="32" spans="1:5" ht="29.1" thickBot="1" x14ac:dyDescent="0.6">
      <c r="A32" s="22">
        <v>29</v>
      </c>
      <c r="B32" s="19" t="s">
        <v>5</v>
      </c>
      <c r="C32" s="20" t="s">
        <v>203</v>
      </c>
      <c r="D32" s="21" t="s">
        <v>204</v>
      </c>
      <c r="E32" s="19" t="s">
        <v>19</v>
      </c>
    </row>
  </sheetData>
  <conditionalFormatting sqref="D19:E19">
    <cfRule type="cellIs" dxfId="73" priority="83" operator="equal">
      <formula>"no"</formula>
    </cfRule>
    <cfRule type="containsText" dxfId="72" priority="84" operator="containsText" text="yes">
      <formula>NOT(ISERROR(SEARCH("yes",D19)))</formula>
    </cfRule>
  </conditionalFormatting>
  <conditionalFormatting sqref="D3:E3">
    <cfRule type="cellIs" dxfId="71" priority="61" operator="equal">
      <formula>"no"</formula>
    </cfRule>
    <cfRule type="containsText" dxfId="70" priority="62" operator="containsText" text="yes">
      <formula>NOT(ISERROR(SEARCH("yes",D3)))</formula>
    </cfRule>
  </conditionalFormatting>
  <conditionalFormatting sqref="C18:E18">
    <cfRule type="cellIs" dxfId="69" priority="87" operator="equal">
      <formula>"no"</formula>
    </cfRule>
    <cfRule type="containsText" dxfId="68" priority="88" operator="containsText" text="yes">
      <formula>NOT(ISERROR(SEARCH("yes",C18)))</formula>
    </cfRule>
  </conditionalFormatting>
  <conditionalFormatting sqref="B18">
    <cfRule type="cellIs" dxfId="67" priority="85" operator="equal">
      <formula>"no"</formula>
    </cfRule>
    <cfRule type="containsText" dxfId="66" priority="86" operator="containsText" text="yes">
      <formula>NOT(ISERROR(SEARCH("yes",B18)))</formula>
    </cfRule>
  </conditionalFormatting>
  <conditionalFormatting sqref="D5">
    <cfRule type="cellIs" dxfId="63" priority="13" operator="equal">
      <formula>"no"</formula>
    </cfRule>
    <cfRule type="containsText" dxfId="62" priority="14" operator="containsText" text="yes">
      <formula>NOT(ISERROR(SEARCH("yes",D5)))</formula>
    </cfRule>
  </conditionalFormatting>
  <conditionalFormatting sqref="E5">
    <cfRule type="cellIs" dxfId="61" priority="11" operator="equal">
      <formula>"no"</formula>
    </cfRule>
    <cfRule type="containsText" dxfId="60" priority="12" operator="containsText" text="yes">
      <formula>NOT(ISERROR(SEARCH("yes",E5)))</formula>
    </cfRule>
  </conditionalFormatting>
  <conditionalFormatting sqref="B1:E2 C15:E15 B13:E13">
    <cfRule type="cellIs" dxfId="59" priority="189" operator="equal">
      <formula>"no"</formula>
    </cfRule>
    <cfRule type="containsText" dxfId="58" priority="190" operator="containsText" text="yes">
      <formula>NOT(ISERROR(SEARCH("yes",B1)))</formula>
    </cfRule>
  </conditionalFormatting>
  <conditionalFormatting sqref="B4:E4">
    <cfRule type="cellIs" dxfId="57" priority="187" operator="equal">
      <formula>"no"</formula>
    </cfRule>
    <cfRule type="containsText" dxfId="56" priority="188" operator="containsText" text="yes">
      <formula>NOT(ISERROR(SEARCH("yes",B4)))</formula>
    </cfRule>
  </conditionalFormatting>
  <conditionalFormatting sqref="B23:E23">
    <cfRule type="cellIs" dxfId="55" priority="185" operator="equal">
      <formula>"no"</formula>
    </cfRule>
    <cfRule type="containsText" dxfId="54" priority="186" operator="containsText" text="yes">
      <formula>NOT(ISERROR(SEARCH("yes",B23)))</formula>
    </cfRule>
  </conditionalFormatting>
  <conditionalFormatting sqref="B6:E6">
    <cfRule type="cellIs" dxfId="53" priority="183" operator="equal">
      <formula>"no"</formula>
    </cfRule>
    <cfRule type="containsText" dxfId="52" priority="184" operator="containsText" text="yes">
      <formula>NOT(ISERROR(SEARCH("yes",B6)))</formula>
    </cfRule>
  </conditionalFormatting>
  <conditionalFormatting sqref="B7:E7">
    <cfRule type="cellIs" dxfId="51" priority="181" operator="equal">
      <formula>"no"</formula>
    </cfRule>
    <cfRule type="containsText" dxfId="50" priority="182" operator="containsText" text="yes">
      <formula>NOT(ISERROR(SEARCH("yes",B7)))</formula>
    </cfRule>
  </conditionalFormatting>
  <conditionalFormatting sqref="B8:E8">
    <cfRule type="cellIs" dxfId="49" priority="179" operator="equal">
      <formula>"no"</formula>
    </cfRule>
    <cfRule type="containsText" dxfId="48" priority="180" operator="containsText" text="yes">
      <formula>NOT(ISERROR(SEARCH("yes",B8)))</formula>
    </cfRule>
  </conditionalFormatting>
  <conditionalFormatting sqref="B25:E25">
    <cfRule type="cellIs" dxfId="47" priority="177" operator="equal">
      <formula>"no"</formula>
    </cfRule>
    <cfRule type="containsText" dxfId="46" priority="178" operator="containsText" text="yes">
      <formula>NOT(ISERROR(SEARCH("yes",B25)))</formula>
    </cfRule>
  </conditionalFormatting>
  <conditionalFormatting sqref="B21:E21">
    <cfRule type="cellIs" dxfId="45" priority="175" operator="equal">
      <formula>"no"</formula>
    </cfRule>
    <cfRule type="containsText" dxfId="44" priority="176" operator="containsText" text="yes">
      <formula>NOT(ISERROR(SEARCH("yes",B21)))</formula>
    </cfRule>
  </conditionalFormatting>
  <conditionalFormatting sqref="B22:E22">
    <cfRule type="cellIs" dxfId="43" priority="173" operator="equal">
      <formula>"no"</formula>
    </cfRule>
    <cfRule type="containsText" dxfId="42" priority="174" operator="containsText" text="yes">
      <formula>NOT(ISERROR(SEARCH("yes",B22)))</formula>
    </cfRule>
  </conditionalFormatting>
  <conditionalFormatting sqref="B32:E32">
    <cfRule type="cellIs" dxfId="41" priority="171" operator="equal">
      <formula>"no"</formula>
    </cfRule>
    <cfRule type="containsText" dxfId="40" priority="172" operator="containsText" text="yes">
      <formula>NOT(ISERROR(SEARCH("yes",B32)))</formula>
    </cfRule>
  </conditionalFormatting>
  <conditionalFormatting sqref="B13:E13">
    <cfRule type="cellIs" dxfId="39" priority="169" operator="equal">
      <formula>"no"</formula>
    </cfRule>
    <cfRule type="containsText" dxfId="38" priority="170" operator="containsText" text="yes">
      <formula>NOT(ISERROR(SEARCH("yes",B13)))</formula>
    </cfRule>
  </conditionalFormatting>
  <conditionalFormatting sqref="B31:E31">
    <cfRule type="cellIs" dxfId="37" priority="167" operator="equal">
      <formula>"no"</formula>
    </cfRule>
    <cfRule type="containsText" dxfId="36" priority="168" operator="containsText" text="yes">
      <formula>NOT(ISERROR(SEARCH("yes",B31)))</formula>
    </cfRule>
  </conditionalFormatting>
  <conditionalFormatting sqref="B28:E28">
    <cfRule type="cellIs" dxfId="35" priority="165" operator="equal">
      <formula>"no"</formula>
    </cfRule>
    <cfRule type="containsText" dxfId="34" priority="166" operator="containsText" text="yes">
      <formula>NOT(ISERROR(SEARCH("yes",B28)))</formula>
    </cfRule>
  </conditionalFormatting>
  <conditionalFormatting sqref="B29:E29">
    <cfRule type="cellIs" dxfId="33" priority="163" operator="equal">
      <formula>"no"</formula>
    </cfRule>
    <cfRule type="containsText" dxfId="32" priority="164" operator="containsText" text="yes">
      <formula>NOT(ISERROR(SEARCH("yes",B29)))</formula>
    </cfRule>
  </conditionalFormatting>
  <conditionalFormatting sqref="B30:E30">
    <cfRule type="cellIs" dxfId="31" priority="161" operator="equal">
      <formula>"no"</formula>
    </cfRule>
    <cfRule type="containsText" dxfId="30" priority="162" operator="containsText" text="yes">
      <formula>NOT(ISERROR(SEARCH("yes",B30)))</formula>
    </cfRule>
  </conditionalFormatting>
  <conditionalFormatting sqref="B9:E9">
    <cfRule type="cellIs" dxfId="29" priority="159" operator="equal">
      <formula>"no"</formula>
    </cfRule>
    <cfRule type="containsText" dxfId="28" priority="160" operator="containsText" text="yes">
      <formula>NOT(ISERROR(SEARCH("yes",B9)))</formula>
    </cfRule>
  </conditionalFormatting>
  <conditionalFormatting sqref="B10:E10">
    <cfRule type="cellIs" dxfId="27" priority="157" operator="equal">
      <formula>"no"</formula>
    </cfRule>
    <cfRule type="containsText" dxfId="26" priority="158" operator="containsText" text="yes">
      <formula>NOT(ISERROR(SEARCH("yes",B10)))</formula>
    </cfRule>
  </conditionalFormatting>
  <conditionalFormatting sqref="B11:E11">
    <cfRule type="cellIs" dxfId="25" priority="155" operator="equal">
      <formula>"no"</formula>
    </cfRule>
    <cfRule type="containsText" dxfId="24" priority="156" operator="containsText" text="yes">
      <formula>NOT(ISERROR(SEARCH("yes",B11)))</formula>
    </cfRule>
  </conditionalFormatting>
  <conditionalFormatting sqref="B24:E24">
    <cfRule type="cellIs" dxfId="23" priority="153" operator="equal">
      <formula>"no"</formula>
    </cfRule>
    <cfRule type="containsText" dxfId="22" priority="154" operator="containsText" text="yes">
      <formula>NOT(ISERROR(SEARCH("yes",B24)))</formula>
    </cfRule>
  </conditionalFormatting>
  <conditionalFormatting sqref="B26:E26">
    <cfRule type="cellIs" dxfId="21" priority="151" operator="equal">
      <formula>"no"</formula>
    </cfRule>
    <cfRule type="containsText" dxfId="20" priority="152" operator="containsText" text="yes">
      <formula>NOT(ISERROR(SEARCH("yes",B26)))</formula>
    </cfRule>
  </conditionalFormatting>
  <conditionalFormatting sqref="B27:E27">
    <cfRule type="cellIs" dxfId="19" priority="149" operator="equal">
      <formula>"no"</formula>
    </cfRule>
    <cfRule type="containsText" dxfId="18" priority="150" operator="containsText" text="yes">
      <formula>NOT(ISERROR(SEARCH("yes",B27)))</formula>
    </cfRule>
  </conditionalFormatting>
  <conditionalFormatting sqref="B14:E14">
    <cfRule type="cellIs" dxfId="17" priority="131" operator="equal">
      <formula>"no"</formula>
    </cfRule>
    <cfRule type="containsText" dxfId="16" priority="132" operator="containsText" text="yes">
      <formula>NOT(ISERROR(SEARCH("yes",B14)))</formula>
    </cfRule>
  </conditionalFormatting>
  <conditionalFormatting sqref="B12:E12">
    <cfRule type="cellIs" dxfId="15" priority="133" operator="equal">
      <formula>"no"</formula>
    </cfRule>
    <cfRule type="containsText" dxfId="14" priority="134" operator="containsText" text="yes">
      <formula>NOT(ISERROR(SEARCH("yes",B12)))</formula>
    </cfRule>
  </conditionalFormatting>
  <conditionalFormatting sqref="B20:E20">
    <cfRule type="cellIs" dxfId="13" priority="105" operator="equal">
      <formula>"no"</formula>
    </cfRule>
    <cfRule type="containsText" dxfId="12" priority="106" operator="containsText" text="yes">
      <formula>NOT(ISERROR(SEARCH("yes",B20)))</formula>
    </cfRule>
  </conditionalFormatting>
  <conditionalFormatting sqref="B15">
    <cfRule type="cellIs" dxfId="11" priority="103" operator="equal">
      <formula>"no"</formula>
    </cfRule>
    <cfRule type="containsText" dxfId="10" priority="104" operator="containsText" text="yes">
      <formula>NOT(ISERROR(SEARCH("yes",B15)))</formula>
    </cfRule>
  </conditionalFormatting>
  <conditionalFormatting sqref="C16:E16">
    <cfRule type="cellIs" dxfId="9" priority="95" operator="equal">
      <formula>"no"</formula>
    </cfRule>
    <cfRule type="containsText" dxfId="8" priority="96" operator="containsText" text="yes">
      <formula>NOT(ISERROR(SEARCH("yes",C16)))</formula>
    </cfRule>
  </conditionalFormatting>
  <conditionalFormatting sqref="B16">
    <cfRule type="cellIs" dxfId="7" priority="93" operator="equal">
      <formula>"no"</formula>
    </cfRule>
    <cfRule type="containsText" dxfId="6" priority="94" operator="containsText" text="yes">
      <formula>NOT(ISERROR(SEARCH("yes",B16)))</formula>
    </cfRule>
  </conditionalFormatting>
  <conditionalFormatting sqref="C17:E17">
    <cfRule type="cellIs" dxfId="5" priority="91" operator="equal">
      <formula>"no"</formula>
    </cfRule>
    <cfRule type="containsText" dxfId="4" priority="92" operator="containsText" text="yes">
      <formula>NOT(ISERROR(SEARCH("yes",C17)))</formula>
    </cfRule>
  </conditionalFormatting>
  <conditionalFormatting sqref="B17">
    <cfRule type="cellIs" dxfId="3" priority="89" operator="equal">
      <formula>"no"</formula>
    </cfRule>
    <cfRule type="containsText" dxfId="2" priority="90" operator="containsText" text="yes">
      <formula>NOT(ISERROR(SEARCH("yes",B17)))</formula>
    </cfRule>
  </conditionalFormatting>
  <conditionalFormatting sqref="B19:C19">
    <cfRule type="cellIs" dxfId="1" priority="1" operator="equal">
      <formula>"no"</formula>
    </cfRule>
    <cfRule type="containsText" dxfId="0" priority="2" operator="containsText" text="yes">
      <formula>NOT(ISERROR(SEARCH("yes",B19)))</formula>
    </cfRule>
  </conditionalFormatting>
  <hyperlinks>
    <hyperlink ref="D26" r:id="rId1" xr:uid="{6A0C6634-3667-4726-83D5-548951A07DFF}"/>
    <hyperlink ref="D23" r:id="rId2" xr:uid="{C6102A3C-A283-4851-964C-E539B0494A5D}"/>
    <hyperlink ref="D6" r:id="rId3" xr:uid="{8684075E-3936-463A-B3A1-9926A3732EDF}"/>
    <hyperlink ref="D12" r:id="rId4" xr:uid="{0C46A720-3F3F-4759-BE8C-F4B879B9AA64}"/>
    <hyperlink ref="D7" r:id="rId5" display="https://learn.saylor.org/course/view.php?id=88" xr:uid="{743AC387-06C8-4BF3-8ED9-C6839C9A0062}"/>
    <hyperlink ref="D25" r:id="rId6" xr:uid="{3B72B9F8-FA6F-4C0E-9E8F-EFB6377EF4AA}"/>
    <hyperlink ref="D21" r:id="rId7" xr:uid="{0CB6A88F-931C-4EF9-9374-B7E1C27FAC9D}"/>
    <hyperlink ref="D10" r:id="rId8" xr:uid="{D9FE2886-8F38-4028-BF6D-5CDCD82AE097}"/>
    <hyperlink ref="D13" r:id="rId9" xr:uid="{5186F71B-B59D-41D4-8E14-E6D8BA58C9E7}"/>
    <hyperlink ref="D9" r:id="rId10" xr:uid="{C2A2C4FD-B31D-4137-A87B-FC13894B30F5}"/>
    <hyperlink ref="D11" r:id="rId11" xr:uid="{8EE95DE8-319E-4846-B304-5C3CE34DD2F2}"/>
    <hyperlink ref="D22" r:id="rId12" xr:uid="{BE66FB81-CAA6-452C-B6F3-41C9DE6A6B53}"/>
    <hyperlink ref="D18" r:id="rId13" display="https://opentextbc.ca/oerdiscipline/chapter/business-general/_x000a__x000a_" xr:uid="{CE360952-16F2-479B-A587-551F53BAFF2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9D174DEA52784EA849490EFBF779F8" ma:contentTypeVersion="13" ma:contentTypeDescription="Create a new document." ma:contentTypeScope="" ma:versionID="f5bafa7b8681f065262dabdb4794eaf5">
  <xsd:schema xmlns:xsd="http://www.w3.org/2001/XMLSchema" xmlns:xs="http://www.w3.org/2001/XMLSchema" xmlns:p="http://schemas.microsoft.com/office/2006/metadata/properties" xmlns:ns2="0316ad89-c89e-4191-a1b1-8f6741d078e8" xmlns:ns3="8f368d20-292d-4156-9de3-b50626e53acd" targetNamespace="http://schemas.microsoft.com/office/2006/metadata/properties" ma:root="true" ma:fieldsID="fc0466b0faf25526cfc12aa3abdf518f" ns2:_="" ns3:_="">
    <xsd:import namespace="0316ad89-c89e-4191-a1b1-8f6741d078e8"/>
    <xsd:import namespace="8f368d20-292d-4156-9de3-b50626e53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_x0020_Type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6ad89-c89e-4191-a1b1-8f6741d07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_x0020_Type" ma:index="10" ma:displayName="Document Type" ma:description="Name your documents " ma:format="Dropdown" ma:internalName="Document_x0020_Type">
      <xsd:simpleType>
        <xsd:union memberTypes="dms:Text">
          <xsd:simpleType>
            <xsd:restriction base="dms:Choice">
              <xsd:enumeration value="Project Charter"/>
              <xsd:enumeration value="Terms of Reference"/>
              <xsd:enumeration value="Agenda"/>
              <xsd:enumeration value="Minutes"/>
              <xsd:enumeration value="Project Report"/>
              <xsd:enumeration value="Environmental Scan"/>
              <xsd:enumeration value="Contract"/>
              <xsd:enumeration value="Timelines/Project Plan"/>
              <xsd:enumeration value="Contact List/Membership"/>
              <xsd:enumeration value="Communications Plan"/>
              <xsd:enumeration value="CFP"/>
              <xsd:enumeration value="Presentations"/>
              <xsd:enumeration value="Expense Claim"/>
              <xsd:enumeration value="Budget Sheet"/>
              <xsd:enumeration value="Facilitation Plan"/>
              <xsd:enumeration value="Invoice"/>
              <xsd:enumeration value="Deliverables"/>
              <xsd:enumeration value="Survey"/>
              <xsd:enumeration value="Resources"/>
              <xsd:enumeration value="Project Folder"/>
            </xsd:restriction>
          </xsd:simpleType>
        </xsd:un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3" nillable="true" ma:displayName="Sign-off status" ma:internalName="Sign_x002d_off_x0020_status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68d20-292d-4156-9de3-b50626e53ac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0316ad89-c89e-4191-a1b1-8f6741d078e8">Environmental Scan</Document_x0020_Type>
    <_Flow_SignoffStatus xmlns="0316ad89-c89e-4191-a1b1-8f6741d078e8" xsi:nil="true"/>
  </documentManagement>
</p:properties>
</file>

<file path=customXml/itemProps1.xml><?xml version="1.0" encoding="utf-8"?>
<ds:datastoreItem xmlns:ds="http://schemas.openxmlformats.org/officeDocument/2006/customXml" ds:itemID="{CF950A5C-70C3-4D14-86AF-475996B7E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D3DCE5-02AD-4E20-BE99-1BDFBF797EB2}"/>
</file>

<file path=customXml/itemProps3.xml><?xml version="1.0" encoding="utf-8"?>
<ds:datastoreItem xmlns:ds="http://schemas.openxmlformats.org/officeDocument/2006/customXml" ds:itemID="{47F37356-2D30-4145-812C-68B3118E0FE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8f368d20-292d-4156-9de3-b50626e53acd"/>
    <ds:schemaRef ds:uri="http://schemas.microsoft.com/office/infopath/2007/PartnerControls"/>
    <ds:schemaRef ds:uri="http://schemas.openxmlformats.org/package/2006/metadata/core-properties"/>
    <ds:schemaRef ds:uri="0316ad89-c89e-4191-a1b1-8f6741d078e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University Writing</vt:lpstr>
      <vt:lpstr>Introductory Psychology</vt:lpstr>
      <vt:lpstr>Math - Calculus</vt:lpstr>
      <vt:lpstr>Business Communications</vt:lpstr>
      <vt:lpstr>Business Management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IDGuest</dc:creator>
  <cp:keywords/>
  <dc:description/>
  <cp:lastModifiedBy>Arianna Cheveldave</cp:lastModifiedBy>
  <cp:revision/>
  <dcterms:created xsi:type="dcterms:W3CDTF">2020-07-09T07:24:47Z</dcterms:created>
  <dcterms:modified xsi:type="dcterms:W3CDTF">2020-08-20T23:18:08Z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0x010100079D174DEA52784EA849490EFBF779F8</vt:lpwstr>
  </property>
</Properties>
</file>